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Sep-2026\"/>
    </mc:Choice>
  </mc:AlternateContent>
  <xr:revisionPtr revIDLastSave="0" documentId="13_ncr:1_{0D34CC6B-932B-4FAF-B42E-27FEBD50E6F0}" xr6:coauthVersionLast="45" xr6:coauthVersionMax="45" xr10:uidLastSave="{00000000-0000-0000-0000-000000000000}"/>
  <bookViews>
    <workbookView xWindow="30" yWindow="630" windowWidth="28770" windowHeight="15570" activeTab="1" xr2:uid="{00000000-000D-0000-FFFF-FFFF00000000}"/>
  </bookViews>
  <sheets>
    <sheet name="Sheet1" sheetId="2" r:id="rId1"/>
    <sheet name="sampleheaderfile" sheetId="1" r:id="rId2"/>
  </sheets>
  <definedNames>
    <definedName name="_xlnm._FilterDatabase" localSheetId="1" hidden="1">sampleheaderfile!$A$1:$W$461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<sst xmlns="http://schemas.openxmlformats.org/spreadsheetml/2006/main" count="4137" uniqueCount="1880">
  <si>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</si>
  <si>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</si>
  <si>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</si>
  <si>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</si>
  <si>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</si>
  <si>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</si>
  <si>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</si>
  <si>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</si>
  <si>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</si>
  <si>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</si>
  <si>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</si>
  <si>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</si>
  <si>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</si>
  <si>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</si>
  <si>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</si>
  <si>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</si>
  <si>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</si>
  <si>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</si>
  <si>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</si>
  <si>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</si>
  <si>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</si>
  <si>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</si>
  <si>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</si>
  <si>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Global Security Exchange (GSX) 2026</t>
  </si>
  <si>
    <t>ATLANTA, GA</t>
  </si>
  <si>
    <t>Telaeris, Inc.</t>
  </si>
  <si>
    <t>Versa Innovations Inc.</t>
  </si>
  <si>
    <t>Octave</t>
  </si>
  <si>
    <t>IdentiSys, Inc.</t>
  </si>
  <si>
    <t>DSI / DETEX Corporation</t>
  </si>
  <si>
    <t>Alocity</t>
  </si>
  <si>
    <t>SkyCop, Inc</t>
  </si>
  <si>
    <t>ASIS Store</t>
  </si>
  <si>
    <t>RightCrowd Software, Inc.</t>
  </si>
  <si>
    <t>Tymetal Corp.</t>
  </si>
  <si>
    <t>Monitor Dynamics</t>
  </si>
  <si>
    <t>Antaira Technologies, LLC</t>
  </si>
  <si>
    <t>Automatic Systems</t>
  </si>
  <si>
    <t>Hytera US Inc</t>
  </si>
  <si>
    <t>McKEON</t>
  </si>
  <si>
    <t>AEC UPS</t>
  </si>
  <si>
    <t>Vicon Industries</t>
  </si>
  <si>
    <t>LifeSafety Power</t>
  </si>
  <si>
    <t>Safety Technology International (STI)</t>
  </si>
  <si>
    <t>Total Security Solutions, Inc.</t>
  </si>
  <si>
    <t>Guardhouse</t>
  </si>
  <si>
    <t>Mercury</t>
  </si>
  <si>
    <t>Traka Americas</t>
  </si>
  <si>
    <t>Arslan SRS</t>
  </si>
  <si>
    <t>DSM Safety Products</t>
  </si>
  <si>
    <t>Chekt Visual Security</t>
  </si>
  <si>
    <t>LINEV Systems US, Inc.</t>
  </si>
  <si>
    <t>Zeptive</t>
  </si>
  <si>
    <t>Specialized</t>
  </si>
  <si>
    <t>Evolv Technology</t>
  </si>
  <si>
    <t>HID</t>
  </si>
  <si>
    <t>ASSA ABLOY Entrance Systems</t>
  </si>
  <si>
    <t>Alcatraz</t>
  </si>
  <si>
    <t>Network Optix</t>
  </si>
  <si>
    <t>Palmer's Security Solutions</t>
  </si>
  <si>
    <t>Bastille</t>
  </si>
  <si>
    <t>KENWOOD</t>
  </si>
  <si>
    <t>A3 Communications</t>
  </si>
  <si>
    <t>Xonar Technology</t>
  </si>
  <si>
    <t>Veridocs</t>
  </si>
  <si>
    <t>Point Security, Inc.</t>
  </si>
  <si>
    <t>Motorola Solutions</t>
  </si>
  <si>
    <t>Smarter Security</t>
  </si>
  <si>
    <t>ASSA ABLOY</t>
  </si>
  <si>
    <t>Ameristar Perimeter Security</t>
  </si>
  <si>
    <t>Defencify Training</t>
  </si>
  <si>
    <t>Carahsoft Tech Corp</t>
  </si>
  <si>
    <t>Belfry</t>
  </si>
  <si>
    <t>Milesight</t>
  </si>
  <si>
    <t>Sargent &amp; Greenleaf</t>
  </si>
  <si>
    <t>Safe Haven Defense US LLC</t>
  </si>
  <si>
    <t>Zistos</t>
  </si>
  <si>
    <t>Kindoo</t>
  </si>
  <si>
    <t>Bluescape</t>
  </si>
  <si>
    <t>ALCEA</t>
  </si>
  <si>
    <t>Wallace Perimeter Security</t>
  </si>
  <si>
    <t>Haivision</t>
  </si>
  <si>
    <t>Surelock McGill</t>
  </si>
  <si>
    <t>Samaritan Protective Services</t>
  </si>
  <si>
    <t>SoundThinking</t>
  </si>
  <si>
    <t>Avive Solutions</t>
  </si>
  <si>
    <t>IBEX Access Control</t>
  </si>
  <si>
    <t>A1 Americas</t>
  </si>
  <si>
    <t>Harden Architectural Security Products</t>
  </si>
  <si>
    <t>Tusco Perimeter Security Solutions</t>
  </si>
  <si>
    <t>Nightlock Lockdown Door Barricade</t>
  </si>
  <si>
    <t>Dataminr</t>
  </si>
  <si>
    <t>IDIS Americas</t>
  </si>
  <si>
    <t>Allied Universal</t>
  </si>
  <si>
    <t>Securitech Group, Inc.</t>
  </si>
  <si>
    <t>Mul-T-Lock USA</t>
  </si>
  <si>
    <t>Johnson Controls</t>
  </si>
  <si>
    <t>Omnilert</t>
  </si>
  <si>
    <t>TAKEX America, Inc.</t>
  </si>
  <si>
    <t>uHave Control</t>
  </si>
  <si>
    <t>Relay</t>
  </si>
  <si>
    <t>Wavelynx</t>
  </si>
  <si>
    <t>Post Guard</t>
  </si>
  <si>
    <t>CAME</t>
  </si>
  <si>
    <t>Guard Owl</t>
  </si>
  <si>
    <t>Safetouch</t>
  </si>
  <si>
    <t>Wowza</t>
  </si>
  <si>
    <t>The 9-1-1 Association</t>
  </si>
  <si>
    <t>Security Engineers, Inc.</t>
  </si>
  <si>
    <t>AutoGate, Inc.</t>
  </si>
  <si>
    <t>Nasatka Security</t>
  </si>
  <si>
    <t>Insulgard Security Products</t>
  </si>
  <si>
    <t>PROPPER</t>
  </si>
  <si>
    <t>Circadian Risk, Inc.</t>
  </si>
  <si>
    <t>Beakon</t>
  </si>
  <si>
    <t>Nice | HySecurity</t>
  </si>
  <si>
    <t>Userful</t>
  </si>
  <si>
    <t>Honeywell</t>
  </si>
  <si>
    <t>TEAM Software by WorkWave</t>
  </si>
  <si>
    <t>March Networks</t>
  </si>
  <si>
    <t>FacilityOS (formerly iLobby)</t>
  </si>
  <si>
    <t>Unipro Uniforms</t>
  </si>
  <si>
    <t>Everbridge</t>
  </si>
  <si>
    <t>Asylon Robotics</t>
  </si>
  <si>
    <t>Securitas Security Services USA</t>
  </si>
  <si>
    <t>Securitas Technology Corporation</t>
  </si>
  <si>
    <t>Pinkerton</t>
  </si>
  <si>
    <t>NAPCO Security Technologies, Inc.</t>
  </si>
  <si>
    <t>Axis Communications</t>
  </si>
  <si>
    <t>Alertus Technologies</t>
  </si>
  <si>
    <t>Shaw Stainless &amp; Alloy</t>
  </si>
  <si>
    <t>Splan</t>
  </si>
  <si>
    <t>SAFR</t>
  </si>
  <si>
    <t>SPG Inc.</t>
  </si>
  <si>
    <t>Gunnebo Entrance Control Inc.</t>
  </si>
  <si>
    <t>Valor Systems, Inc.</t>
  </si>
  <si>
    <t>Echodyne</t>
  </si>
  <si>
    <t>BCD</t>
  </si>
  <si>
    <t>Thermal Radar</t>
  </si>
  <si>
    <t>DroneShield, LLC</t>
  </si>
  <si>
    <t>Omnigo Software</t>
  </si>
  <si>
    <t>CAP Index</t>
  </si>
  <si>
    <t>GardaWorld</t>
  </si>
  <si>
    <t>ADI / Snap One</t>
  </si>
  <si>
    <t>Promont</t>
  </si>
  <si>
    <t>EPIC iO</t>
  </si>
  <si>
    <t>Paige Datacom Solutions</t>
  </si>
  <si>
    <t>Barricade AI</t>
  </si>
  <si>
    <t>AETEK Inc.</t>
  </si>
  <si>
    <t>Spectrum Camera Solutions</t>
  </si>
  <si>
    <t>MagDaddy</t>
  </si>
  <si>
    <t>CEIA USA</t>
  </si>
  <si>
    <t>Milestone Systems</t>
  </si>
  <si>
    <t>Southwest Microwave</t>
  </si>
  <si>
    <t>IQSIGHT, LLC</t>
  </si>
  <si>
    <t>CPPS</t>
  </si>
  <si>
    <t>Soloinsight Inc</t>
  </si>
  <si>
    <t>Suprema</t>
  </si>
  <si>
    <t>Image First Uniforms</t>
  </si>
  <si>
    <t>Granite Telecommunications</t>
  </si>
  <si>
    <t>Wasabi Technologies</t>
  </si>
  <si>
    <t>cynapse.ai</t>
  </si>
  <si>
    <t>CAST Perimeter Security Lighting</t>
  </si>
  <si>
    <t>Clinton Electronics Corporation</t>
  </si>
  <si>
    <t>Protos Security</t>
  </si>
  <si>
    <t>Sunstates Security</t>
  </si>
  <si>
    <t>Smiths Detection</t>
  </si>
  <si>
    <t>PGS USA</t>
  </si>
  <si>
    <t>Everon - Nationwide Commercial Security, Fire, and Life Safety Solutions</t>
  </si>
  <si>
    <t>RaySecur Inc</t>
  </si>
  <si>
    <t>beTravelwise</t>
  </si>
  <si>
    <t>Soterix Systems</t>
  </si>
  <si>
    <t>SAME Solutions</t>
  </si>
  <si>
    <t>Triton Sensors</t>
  </si>
  <si>
    <t>Edgeworth Security</t>
  </si>
  <si>
    <t>CrimeRisk.AI</t>
  </si>
  <si>
    <t>Fisher Labs</t>
  </si>
  <si>
    <t>Moya Intelligent Security Co.,Ltd</t>
  </si>
  <si>
    <t>Key Systems, Inc.</t>
  </si>
  <si>
    <t>Research Electronics International (REI)</t>
  </si>
  <si>
    <t>Genetec</t>
  </si>
  <si>
    <t>Lynx Systems</t>
  </si>
  <si>
    <t>Rohde &amp; Schwarz USA, Inc</t>
  </si>
  <si>
    <t>Premier Body Armor</t>
  </si>
  <si>
    <t>Tive</t>
  </si>
  <si>
    <t>Reveal Media</t>
  </si>
  <si>
    <t>International Security Buyer</t>
  </si>
  <si>
    <t>Facility Executive/Continuity Insights</t>
  </si>
  <si>
    <t>SECURITY/SDM</t>
  </si>
  <si>
    <t>Duck View Systems</t>
  </si>
  <si>
    <t>Spintly</t>
  </si>
  <si>
    <t>Verkada</t>
  </si>
  <si>
    <t>DSI Security Services</t>
  </si>
  <si>
    <t>Flock Safety</t>
  </si>
  <si>
    <t>Sign In Solutions</t>
  </si>
  <si>
    <t>International SOS</t>
  </si>
  <si>
    <t>Boon Edam, Inc.</t>
  </si>
  <si>
    <t>Deansteel Manufacturing Company, Inc.</t>
  </si>
  <si>
    <t>Restrata</t>
  </si>
  <si>
    <t>North American Rescue</t>
  </si>
  <si>
    <t>Panel Built Inc.</t>
  </si>
  <si>
    <t>Security Management</t>
  </si>
  <si>
    <t>Mission 500</t>
  </si>
  <si>
    <t>Prosegur Security</t>
  </si>
  <si>
    <t>Xpera Risk Mitigation and Investigation</t>
  </si>
  <si>
    <t>Transformational Security, LLC and Intelligent Devices, LLC</t>
  </si>
  <si>
    <t>Hanwha Vision</t>
  </si>
  <si>
    <t>OPTEX Inc.</t>
  </si>
  <si>
    <t>Quanergy Solutions</t>
  </si>
  <si>
    <t>Bearing</t>
  </si>
  <si>
    <t>Xthings Inc</t>
  </si>
  <si>
    <t>Coastal Security Services Inc</t>
  </si>
  <si>
    <t>SecurityInfoWatch Media Group</t>
  </si>
  <si>
    <t>ELC Security Products</t>
  </si>
  <si>
    <t>Lockmasters</t>
  </si>
  <si>
    <t>NOBLE - KD ANALYTICAL</t>
  </si>
  <si>
    <t>Altronix</t>
  </si>
  <si>
    <t>Allied Telesis, Inc.</t>
  </si>
  <si>
    <t>Astrophysics</t>
  </si>
  <si>
    <t>AlutelMobility</t>
  </si>
  <si>
    <t>SENSTAR INC.</t>
  </si>
  <si>
    <t>Flex Security</t>
  </si>
  <si>
    <t>Sureview Systems</t>
  </si>
  <si>
    <t>iLOQ USA</t>
  </si>
  <si>
    <t>Acre Security</t>
  </si>
  <si>
    <t>Verint Systems, Inc.</t>
  </si>
  <si>
    <t>Alert Enterprise</t>
  </si>
  <si>
    <t>Digital Watchdog</t>
  </si>
  <si>
    <t>IDP Americas - Card Printers</t>
  </si>
  <si>
    <t>GGT Worldwise</t>
  </si>
  <si>
    <t>Case IQ</t>
  </si>
  <si>
    <t>C2 Security Group</t>
  </si>
  <si>
    <t>Delta Scientific Corp</t>
  </si>
  <si>
    <t>Code Blue Corporation</t>
  </si>
  <si>
    <t>Alvarado dormakaba Group</t>
  </si>
  <si>
    <t>Resolver</t>
  </si>
  <si>
    <t>Coins For Anything, Inc.</t>
  </si>
  <si>
    <t>MC Armor</t>
  </si>
  <si>
    <t>icetana ai, a Macnica partner</t>
  </si>
  <si>
    <t>CIAS Security Inc.</t>
  </si>
  <si>
    <t>Patlite (U.S.A.) Corporation</t>
  </si>
  <si>
    <t>Alpha Vision</t>
  </si>
  <si>
    <t>Opsys Tech</t>
  </si>
  <si>
    <t>ProdataKey</t>
  </si>
  <si>
    <t>FAAC International</t>
  </si>
  <si>
    <t>McGard, LLC</t>
  </si>
  <si>
    <t>ColorID, LLC</t>
  </si>
  <si>
    <t>Par-Kut International Security Booths</t>
  </si>
  <si>
    <t>Garrett Metal Detectors</t>
  </si>
  <si>
    <t>DoorKing, Inc.</t>
  </si>
  <si>
    <t>ShadowTrack 24/7</t>
  </si>
  <si>
    <t>Solink</t>
  </si>
  <si>
    <t>System Surveyor</t>
  </si>
  <si>
    <t>Viking Electronics</t>
  </si>
  <si>
    <t>Skydio</t>
  </si>
  <si>
    <t>Site Secure</t>
  </si>
  <si>
    <t>Royal American Group</t>
  </si>
  <si>
    <t>Lanner Electronics</t>
  </si>
  <si>
    <t>Lumana</t>
  </si>
  <si>
    <t>Digital Monitoring Products</t>
  </si>
  <si>
    <t>EK World Wide</t>
  </si>
  <si>
    <t>CSA360 Software</t>
  </si>
  <si>
    <t>Atkore Security</t>
  </si>
  <si>
    <t>Morse Watchman, Inc.</t>
  </si>
  <si>
    <t>ARMORTEX</t>
  </si>
  <si>
    <t>EtherWAN</t>
  </si>
  <si>
    <t>Reconview</t>
  </si>
  <si>
    <t>Rev.io</t>
  </si>
  <si>
    <t>Barco, Inc.</t>
  </si>
  <si>
    <t>Evans Federal Solutions</t>
  </si>
  <si>
    <t>ControlByWeb</t>
  </si>
  <si>
    <t>Rozin Security Consulting LLC</t>
  </si>
  <si>
    <t>Shooter Detection Systems</t>
  </si>
  <si>
    <t>Trackforce</t>
  </si>
  <si>
    <t>Spotter Global</t>
  </si>
  <si>
    <t>Bold Group / Security Information Systems (SIS)</t>
  </si>
  <si>
    <t>Ontic</t>
  </si>
  <si>
    <t>Max-Security</t>
  </si>
  <si>
    <t>Rhombus</t>
  </si>
  <si>
    <t>AirSight</t>
  </si>
  <si>
    <t>Vaidio</t>
  </si>
  <si>
    <t>TORXUN, Inc.</t>
  </si>
  <si>
    <t>Covertech</t>
  </si>
  <si>
    <t>Becklar</t>
  </si>
  <si>
    <t>AVYCON</t>
  </si>
  <si>
    <t>SecurityX</t>
  </si>
  <si>
    <t>SGT-Risk Management</t>
  </si>
  <si>
    <t>MK Battery</t>
  </si>
  <si>
    <t>MJA &amp; Associates</t>
  </si>
  <si>
    <t>RightPath Benefits</t>
  </si>
  <si>
    <t>3Si</t>
  </si>
  <si>
    <t>Factal, Inc.</t>
  </si>
  <si>
    <t>Global Guardian</t>
  </si>
  <si>
    <t>Turing AI</t>
  </si>
  <si>
    <t>AMICO Perimeter Security</t>
  </si>
  <si>
    <t>Gallagher Security</t>
  </si>
  <si>
    <t>Magnasphere Corp</t>
  </si>
  <si>
    <t>Envoy, Inc.</t>
  </si>
  <si>
    <t>Guardian Booth</t>
  </si>
  <si>
    <t>Entrust Corporation</t>
  </si>
  <si>
    <t>Holtec Security International</t>
  </si>
  <si>
    <t>MyDoorView</t>
  </si>
  <si>
    <t>Impact Security LLC</t>
  </si>
  <si>
    <t>Ironwall by Incogni</t>
  </si>
  <si>
    <t>Cyber Power Systems (USA), Inc.</t>
  </si>
  <si>
    <t>Keynetics by SentriLock</t>
  </si>
  <si>
    <t>Corning</t>
  </si>
  <si>
    <t>DICE Corporation</t>
  </si>
  <si>
    <t>Xtract One Detection Ltd</t>
  </si>
  <si>
    <t>Cobalt AI</t>
  </si>
  <si>
    <t>Brivo</t>
  </si>
  <si>
    <t>Concentric</t>
  </si>
  <si>
    <t>Parabit Systems, Inc.</t>
  </si>
  <si>
    <t>WireWall by Riverdale Mills</t>
  </si>
  <si>
    <t>Aegent Technology</t>
  </si>
  <si>
    <t>Safetrust</t>
  </si>
  <si>
    <t>Observation Without Limits (O.W.L.)</t>
  </si>
  <si>
    <t>INOX SMART</t>
  </si>
  <si>
    <t>Constellis</t>
  </si>
  <si>
    <t>Celayix Software</t>
  </si>
  <si>
    <t>Ubiquiti</t>
  </si>
  <si>
    <t>SecuriThings</t>
  </si>
  <si>
    <t>KBC Networks</t>
  </si>
  <si>
    <t>samdesk</t>
  </si>
  <si>
    <t>Rasco Industries, Inc</t>
  </si>
  <si>
    <t>Wanco Inc.</t>
  </si>
  <si>
    <t>Axon Enterprise</t>
  </si>
  <si>
    <t>U.S. Bullet Proofing and Quikserv</t>
  </si>
  <si>
    <t>LiveView Technologies (LVT)</t>
  </si>
  <si>
    <t>Advance Partners</t>
  </si>
  <si>
    <t>SFC Energy LLC</t>
  </si>
  <si>
    <t>Flic Buttons, Inc. - Shortcut Labs</t>
  </si>
  <si>
    <t>PLIX AI Body Cameras</t>
  </si>
  <si>
    <t>STid</t>
  </si>
  <si>
    <t>Massimo Motor</t>
  </si>
  <si>
    <t>Leidos</t>
  </si>
  <si>
    <t>ZBeta</t>
  </si>
  <si>
    <t>Ensurity</t>
  </si>
  <si>
    <t>Control Risks</t>
  </si>
  <si>
    <t>Seerist</t>
  </si>
  <si>
    <t>EVAC CHAIR North America, LLC</t>
  </si>
  <si>
    <t>AmberBox Gunshot Detection</t>
  </si>
  <si>
    <t>Real Time Networks Inc.</t>
  </si>
  <si>
    <t>ASIS Hub</t>
  </si>
  <si>
    <t>BRELYON</t>
  </si>
  <si>
    <t>FORESIGHT</t>
  </si>
  <si>
    <t>Ai-RGUS</t>
  </si>
  <si>
    <t>Cargo Signal</t>
  </si>
  <si>
    <t>Arrow Security</t>
  </si>
  <si>
    <t>Maltego US, Inc.</t>
  </si>
  <si>
    <t>Bad Day Fabrication</t>
  </si>
  <si>
    <t>Hirsch</t>
  </si>
  <si>
    <t>UCL Swift North America</t>
  </si>
  <si>
    <t>CISA</t>
  </si>
  <si>
    <t>Southwest Automated Security</t>
  </si>
  <si>
    <t>Sojitz Aerospace Corporation</t>
  </si>
  <si>
    <t>Convergint</t>
  </si>
  <si>
    <t>Vismo Locate and Protect</t>
  </si>
  <si>
    <t>AlertMedia</t>
  </si>
  <si>
    <t>3B Protection, Inc.</t>
  </si>
  <si>
    <t>Ecos Systems</t>
  </si>
  <si>
    <t>ZKTeco USA</t>
  </si>
  <si>
    <t>Rapiscan</t>
  </si>
  <si>
    <t>Cambridge Terahertz</t>
  </si>
  <si>
    <t>Knightscope</t>
  </si>
  <si>
    <t>TRIKKE PROFESSIONAL MOBILITY</t>
  </si>
  <si>
    <t>Radionix</t>
  </si>
  <si>
    <t>Ambient.ai</t>
  </si>
  <si>
    <t>OpenEye</t>
  </si>
  <si>
    <t>Securitime</t>
  </si>
  <si>
    <t>Monitor Computer Systems</t>
  </si>
  <si>
    <t>HALOS Body Cameras</t>
  </si>
  <si>
    <t>ZeroEyes</t>
  </si>
  <si>
    <t>SymbolArts</t>
  </si>
  <si>
    <t>DeleteMe</t>
  </si>
  <si>
    <t>Ver-Mac</t>
  </si>
  <si>
    <t>OptConnect</t>
  </si>
  <si>
    <t>Zentanix</t>
  </si>
  <si>
    <t>StaffWizard Software</t>
  </si>
  <si>
    <t>InfraGard National Members Alliance</t>
  </si>
  <si>
    <t>TuoreV</t>
  </si>
  <si>
    <t>Penlink</t>
  </si>
  <si>
    <t>Redrick Technologies</t>
  </si>
  <si>
    <t>Valcom</t>
  </si>
  <si>
    <t>Hartmann Controls</t>
  </si>
  <si>
    <t>Kidde Commercial</t>
  </si>
  <si>
    <t>Solar Camera Inc.</t>
  </si>
  <si>
    <t>BlackCloak</t>
  </si>
  <si>
    <t>Xybix Systems</t>
  </si>
  <si>
    <t>Camect</t>
  </si>
  <si>
    <t>Sibylline</t>
  </si>
  <si>
    <t>Homaxi</t>
  </si>
  <si>
    <t>EdgeDX</t>
  </si>
  <si>
    <t>Zygal</t>
  </si>
  <si>
    <t>Kaseware</t>
  </si>
  <si>
    <t>A.T.A.C., Inc</t>
  </si>
  <si>
    <t>Brady People ID</t>
  </si>
  <si>
    <t>Locate Global</t>
  </si>
  <si>
    <t>Black Mountain Solutions</t>
  </si>
  <si>
    <t>Liferaft</t>
  </si>
  <si>
    <t>Deister Electronics USA, Inc</t>
  </si>
  <si>
    <t>Skopenow</t>
  </si>
  <si>
    <t>AMG Systems, Inc.</t>
  </si>
  <si>
    <t>Advancis, Inc.</t>
  </si>
  <si>
    <t>friendlyway</t>
  </si>
  <si>
    <t>Central Insurance Agency</t>
  </si>
  <si>
    <t>IDEMIA</t>
  </si>
  <si>
    <t>Rollok</t>
  </si>
  <si>
    <t>Ballistic Barrier Products</t>
  </si>
  <si>
    <t>Contguard</t>
  </si>
  <si>
    <t>IET Systems</t>
  </si>
  <si>
    <t>Ouster</t>
  </si>
  <si>
    <t>Georgia Institute of Technology</t>
  </si>
  <si>
    <t>Allegion</t>
  </si>
  <si>
    <t>H1_K9 Consultants</t>
  </si>
  <si>
    <t>Hello Systems</t>
  </si>
  <si>
    <t>Meta Tactical</t>
  </si>
  <si>
    <t>ROC</t>
  </si>
  <si>
    <t>Transcend Information Inc.</t>
  </si>
  <si>
    <t>WorkAxle</t>
  </si>
  <si>
    <t>Firefly</t>
  </si>
  <si>
    <t>360 Privacy</t>
  </si>
  <si>
    <t>Mobile Pro Systems</t>
  </si>
  <si>
    <t>Alibi Security</t>
  </si>
  <si>
    <t>Base Operations</t>
  </si>
  <si>
    <t>SeeTrue</t>
  </si>
  <si>
    <t>ENS Security</t>
  </si>
  <si>
    <t>1st Detect</t>
  </si>
  <si>
    <t>Centropower / Ultrapoe</t>
  </si>
  <si>
    <t>Security of America</t>
  </si>
  <si>
    <t>Elite Edge Training and Consulting</t>
  </si>
  <si>
    <t>Outstanding Security Performance (OSPAs)</t>
  </si>
  <si>
    <t>CyberLink</t>
  </si>
  <si>
    <t>AFC Industries, Inc.</t>
  </si>
  <si>
    <t>GRB: Global Risk Broker &amp; Associates</t>
  </si>
  <si>
    <t>Ocufii</t>
  </si>
  <si>
    <t>Innoviz Technologies</t>
  </si>
  <si>
    <t>JRK VISION</t>
  </si>
  <si>
    <t>Optery</t>
  </si>
  <si>
    <t>Cochrane USA - World Leaders in High Security Perimeter Barriers</t>
  </si>
  <si>
    <t>Bond</t>
  </si>
  <si>
    <t>Career HQ</t>
  </si>
  <si>
    <t>Tek84, Inc.</t>
  </si>
  <si>
    <t>Headshot Studio</t>
  </si>
  <si>
    <t>Global GRAB Technologies</t>
  </si>
  <si>
    <t>Acoem ATD</t>
  </si>
  <si>
    <t>Evergreen Off Duty LLC</t>
  </si>
  <si>
    <t>Rayvn</t>
  </si>
  <si>
    <t>Trend Micro</t>
  </si>
  <si>
    <t>Jolly</t>
  </si>
  <si>
    <t>Central Protection Services</t>
  </si>
  <si>
    <t>Matrix ComSec ,Pvt., Ltd.</t>
  </si>
  <si>
    <t>Phonak</t>
  </si>
  <si>
    <t>Sira Team</t>
  </si>
  <si>
    <t>Black Security Products</t>
  </si>
  <si>
    <t>Esri</t>
  </si>
  <si>
    <t>HiveWatch</t>
  </si>
  <si>
    <t>Kanematsu USA, Inc.</t>
  </si>
  <si>
    <t>RLH Industries, Inc.</t>
  </si>
  <si>
    <t>WolfSSL</t>
  </si>
  <si>
    <t>Action Bullet Resistant Corp.</t>
  </si>
  <si>
    <t>Inner Range</t>
  </si>
  <si>
    <t>Sun Surveillance</t>
  </si>
  <si>
    <t>AMAROK</t>
  </si>
  <si>
    <t>RemotePhoto</t>
  </si>
  <si>
    <t>The MVP School of Executive Protection</t>
  </si>
  <si>
    <t>Pantherun Technologies Private Limited</t>
  </si>
  <si>
    <t>Santor Security Inc</t>
  </si>
  <si>
    <t>Watchful</t>
  </si>
  <si>
    <t>N-EAR</t>
  </si>
  <si>
    <t>Base-Guard by Hazebase America</t>
  </si>
  <si>
    <t>ISC Security Events/Security Industry Association</t>
  </si>
  <si>
    <t>Velasea</t>
  </si>
  <si>
    <t>Thomson Reuters</t>
  </si>
  <si>
    <t>Inovonics</t>
  </si>
  <si>
    <t>Mappedin</t>
  </si>
  <si>
    <t>3xLOGIC | PACOM Systems</t>
  </si>
  <si>
    <t xml:space="preserve">1400BC </t>
  </si>
  <si>
    <t xml:space="preserve">Suite 12 </t>
  </si>
  <si>
    <t xml:space="preserve">Suite 13 </t>
  </si>
  <si>
    <t xml:space="preserve">Suite 14 </t>
  </si>
  <si>
    <t xml:space="preserve">Suite 17 </t>
  </si>
  <si>
    <t xml:space="preserve">Suite 20 </t>
  </si>
  <si>
    <t xml:space="preserve">Suite 23 </t>
  </si>
  <si>
    <t xml:space="preserve">Suite 26 </t>
  </si>
  <si>
    <t xml:space="preserve">Suite 29 </t>
  </si>
  <si>
    <t xml:space="preserve">Suite 30 </t>
  </si>
  <si>
    <t xml:space="preserve">Suite 5 </t>
  </si>
  <si>
    <t xml:space="preserve">Suite 7 </t>
  </si>
  <si>
    <t xml:space="preserve">Suite 8 </t>
  </si>
  <si>
    <t>customercare@reconview.com</t>
  </si>
  <si>
    <t>esavin@rapiscansystems.com</t>
  </si>
  <si>
    <t>https://telaeris.com/</t>
  </si>
  <si>
    <t>4101 Randolph Street San Diego, CA 92103  UNITED STATES</t>
  </si>
  <si>
    <t>CA</t>
  </si>
  <si>
    <t>USA</t>
  </si>
  <si>
    <t>https://www.versa-global.com/</t>
  </si>
  <si>
    <t>9708 Gilespie Street Suite A-107 Las Vegas, Nevada 89183 United States of America</t>
  </si>
  <si>
    <t>https://octavesecurity.com/</t>
  </si>
  <si>
    <t>305 Intergraph Way Madison, AL 35758  United States of America</t>
  </si>
  <si>
    <t>AL</t>
  </si>
  <si>
    <t>https://www.identisys.com</t>
  </si>
  <si>
    <t>7630 Commerce Way Eden Prairie, MN 55344-2002  United States of America</t>
  </si>
  <si>
    <t>MN</t>
  </si>
  <si>
    <t>www.detex.com</t>
  </si>
  <si>
    <t>302 Detex Dr New Braunfels, TX 78130  UNITED STATES</t>
  </si>
  <si>
    <t>TX</t>
  </si>
  <si>
    <t>www.alocity.com</t>
  </si>
  <si>
    <t>1200 SW 145th Ave, Suite 200 Pemroke Pines, FL 33027  United States of America</t>
  </si>
  <si>
    <t>FL</t>
  </si>
  <si>
    <t>https://skycopinc.com/</t>
  </si>
  <si>
    <t>3736 Getwell Cove Memphis, TN 38118  United States of America</t>
  </si>
  <si>
    <t>TN</t>
  </si>
  <si>
    <t>1625 Prince Street Alexandria, VA 22314  United States of America</t>
  </si>
  <si>
    <t>VA</t>
  </si>
  <si>
    <t>https://www.rightcrowd.com/</t>
  </si>
  <si>
    <t>232 Robina Town Ctr Ste 302 Robina, QLD 4226 Australia</t>
  </si>
  <si>
    <t>QLD</t>
  </si>
  <si>
    <t>Australia</t>
  </si>
  <si>
    <t>tymetal.com</t>
  </si>
  <si>
    <t>678 Wilbur Ave. 678 Wilbur Avenue Greenwich, NY 12834 Greenwich, NY 12834 United States of America</t>
  </si>
  <si>
    <t>NY</t>
  </si>
  <si>
    <t>MonDyn.com</t>
  </si>
  <si>
    <t>14886 Tradesman Drive San Antonio, Texas 78249  United States of America</t>
  </si>
  <si>
    <t>https://www.antaira.com/</t>
  </si>
  <si>
    <t>7660 Dean Martin Dr Suite 201 Las Vegas, NV 89139 United States of America</t>
  </si>
  <si>
    <t>NV</t>
  </si>
  <si>
    <t>ca.automatic-systems.com/</t>
  </si>
  <si>
    <t>4005 Matte Boulevard Local D Brossard, Quebec J4Y2P4 Canada</t>
  </si>
  <si>
    <t>Quebec</t>
  </si>
  <si>
    <t>Canada</t>
  </si>
  <si>
    <t>https://www.hytera.us/</t>
  </si>
  <si>
    <t>8 Whatney Suite 200 Irvine, California 92618 United States of America</t>
  </si>
  <si>
    <t>www.mckeondoor.com</t>
  </si>
  <si>
    <t>44 Sawgrass Drive Bellport, NY 11713  United States of America</t>
  </si>
  <si>
    <t>www.aecups.com</t>
  </si>
  <si>
    <t>2775 NE 187th STREET UNIT 117 Aventura, FL 33180  United States of America</t>
  </si>
  <si>
    <t>www.vicon-security.com</t>
  </si>
  <si>
    <t>135 Fell Court Hauppauge, NY 11788  United States of America</t>
  </si>
  <si>
    <t>LifeSafetyPower.com</t>
  </si>
  <si>
    <t>10027 S 51st Street, Ste 102 Phoenix, AZ 85044  United States of America</t>
  </si>
  <si>
    <t>AZ</t>
  </si>
  <si>
    <t xml:space="preserve">https://www.sti-global.com/en-us?utm_source=gsx_exhibitor_portal&amp;utm_medium=website&amp;utm_campaign=gsx&amp;utm_content=homepage </t>
  </si>
  <si>
    <t xml:space="preserve">2306 Airport Road Waterford, MI 48327-1209 </t>
  </si>
  <si>
    <t>MI</t>
  </si>
  <si>
    <t>https://www.tssbulletproof.com/</t>
  </si>
  <si>
    <t>935 Garden Lane Fowlerville, MI 48836  United States of America</t>
  </si>
  <si>
    <t>https://www.guardhousehq.com/</t>
  </si>
  <si>
    <t>611 Center Ridge Drive 611 Center Ridge Drive Austin, TX 78753 United States of America</t>
  </si>
  <si>
    <t>www.traka.com</t>
  </si>
  <si>
    <t>1925 Cannery Way Orlando, Florida 32804  United States of America</t>
  </si>
  <si>
    <t>https://security-risksolutions.com/</t>
  </si>
  <si>
    <t>2, Sims Close #06-07  Singapore, Singapore 387298 Singapore</t>
  </si>
  <si>
    <t>Singapore</t>
  </si>
  <si>
    <t>www.dsmsafety.com</t>
  </si>
  <si>
    <t>P.O. 50908 SPARKS, NV 89435  United States of America</t>
  </si>
  <si>
    <t>https://chekt.com/</t>
  </si>
  <si>
    <t>5870 Greenwood Rd Shreveport, LA 71119  United States of America</t>
  </si>
  <si>
    <t>LA</t>
  </si>
  <si>
    <t>www.linevsystems.com</t>
  </si>
  <si>
    <t>13631 Poplar Circle Conroe, TX 77304  United States of America</t>
  </si>
  <si>
    <t>www.zeptive.com</t>
  </si>
  <si>
    <t>100 Brickstone Square Suite 208 Andover, MA 01810 United States of America</t>
  </si>
  <si>
    <t>MA</t>
  </si>
  <si>
    <t>https://www.specializedhq.com/</t>
  </si>
  <si>
    <t>900 South Ave Suite 200 New York, NY 10018 United States of America</t>
  </si>
  <si>
    <t>www.evolv.com</t>
  </si>
  <si>
    <t>500 Totten Pond Road 4th Floor Waltham, MA 02451 United States of America</t>
  </si>
  <si>
    <t>hidglobal.com</t>
  </si>
  <si>
    <t>611 Center Ridge Drive Austin, TX 78753  United States of America</t>
  </si>
  <si>
    <t>https://www.assaabloyentrance.com/us/en</t>
  </si>
  <si>
    <t>1900 Airport Rd. Monroe, NC 28110  United States of America</t>
  </si>
  <si>
    <t>NC</t>
  </si>
  <si>
    <t>https://www.alcatraz.ai/</t>
  </si>
  <si>
    <t>10061 Bubb Road Ste 300 Cupertino, CA 95014 United States of America</t>
  </si>
  <si>
    <t>networkoptix.com</t>
  </si>
  <si>
    <t>975 Ygancio Valley Rd. Walnut Creek, California 94596  United States of America</t>
  </si>
  <si>
    <t>www.palmerssecurity.com</t>
  </si>
  <si>
    <t>7973 Wellingford Dr Manassas, VA 20109  United States of America</t>
  </si>
  <si>
    <t>bastille.net</t>
  </si>
  <si>
    <t>499 Lake Ave 499 Lake Avenue Santa Cruz, CA 95062 United States of America</t>
  </si>
  <si>
    <t>www.cookandboardman.com</t>
  </si>
  <si>
    <t>3252 S. Miami Blvd., Ste. 145 Durham, NC 27703  United States of America</t>
  </si>
  <si>
    <t>https://xonar.com</t>
  </si>
  <si>
    <t>3320 Scherer Drive N Suite A St Petersburg, Florida 33716 United States of America</t>
  </si>
  <si>
    <t>https://www.veridocs.com/</t>
  </si>
  <si>
    <t>1450 Park Ct. Suite 1 Chanhassen, Minnesota 55317  United States of America</t>
  </si>
  <si>
    <t>https://pointsecurityinc.com/</t>
  </si>
  <si>
    <t>4264 Old Linwood Road Lexington, NC 27292  United States of America</t>
  </si>
  <si>
    <t>https://www.motorolasolutions.com</t>
  </si>
  <si>
    <t>500 W Monroe Street Ste 4400 Chicago, IL 60661 United States of America</t>
  </si>
  <si>
    <t>IL</t>
  </si>
  <si>
    <t>smartersecurity.com</t>
  </si>
  <si>
    <t>9390 Research Blvd., Suite 110 Austin, TX 78759  United States of America</t>
  </si>
  <si>
    <t>assaabloydss.com</t>
  </si>
  <si>
    <t>110 Sargent Dr. 110 Sargent Drive New Haven, CT 06511 UNITED STATES</t>
  </si>
  <si>
    <t>CT</t>
  </si>
  <si>
    <t>ameristarperimeter.com</t>
  </si>
  <si>
    <t>1555 N. Mingo Rd. Tulsa, OK 74116  United States of America</t>
  </si>
  <si>
    <t>OK</t>
  </si>
  <si>
    <t>www.defencifytraining.com</t>
  </si>
  <si>
    <t>P.O. Box 521893 Salt Lake City, UT 84152  United States of America</t>
  </si>
  <si>
    <t>UT</t>
  </si>
  <si>
    <t>https://www.carahsoft.com/</t>
  </si>
  <si>
    <t>11493 sunset hills road Suite 100 Reston, Virginia 20190 United States of America</t>
  </si>
  <si>
    <t>belfrysoftware.com</t>
  </si>
  <si>
    <t>1239 Broadway Ste 703B New York, NY 10001  United States of America</t>
  </si>
  <si>
    <t>www.milesight.com</t>
  </si>
  <si>
    <t>Building C09, Software Park Phase III Xiamen, Fujian 361024  China</t>
  </si>
  <si>
    <t>Fujian</t>
  </si>
  <si>
    <t>China</t>
  </si>
  <si>
    <t>sargentandgreenleaf.com</t>
  </si>
  <si>
    <t>One Security Drive Nicholasville, IN 40356  United States of America</t>
  </si>
  <si>
    <t>IN</t>
  </si>
  <si>
    <t>https://safehavendefense.com</t>
  </si>
  <si>
    <t>16441 N. 90th Street Scottsdale, AZ 85260  United States of America</t>
  </si>
  <si>
    <t>www.zistos.com</t>
  </si>
  <si>
    <t>1736 Church Street Holbrook, NY 11741  United States of America</t>
  </si>
  <si>
    <t>https://www.kindoo.tech/</t>
  </si>
  <si>
    <t>7-2070 Harvey Ave Unit #163 Kelowna, BC V1Y 8P8 Canada</t>
  </si>
  <si>
    <t>BC</t>
  </si>
  <si>
    <t>www.bluescape.com</t>
  </si>
  <si>
    <t>300 N. LaSalle Street 34th Floor Chicago, IL 60654 United States of America</t>
  </si>
  <si>
    <t>www.alceaglobal.com</t>
  </si>
  <si>
    <t>2925 East Plano Pkwy Suite Plano, TX 75074 United States of America</t>
  </si>
  <si>
    <t>https://www.wallaceperimetersecurity.com</t>
  </si>
  <si>
    <t>115 Lowson Crescent Winnipeg, MB R3P 1A6  Canada</t>
  </si>
  <si>
    <t>MB</t>
  </si>
  <si>
    <t>https://www.haivision.com/contact/</t>
  </si>
  <si>
    <t>2600 Alfred Nobel, Suite 500 Montreal, Quebec H4S 0A9  Canada</t>
  </si>
  <si>
    <t>www.surelockmcgill.com/na</t>
  </si>
  <si>
    <t>2380 Fortune Drive, Suite 120 Lexington, KY 40509-4108  United States of America</t>
  </si>
  <si>
    <t>KY</t>
  </si>
  <si>
    <t>www.samaritanps.com</t>
  </si>
  <si>
    <t>3985 Prince William Parkway Suite 203 Woodbridge, VA 22192 United States of America</t>
  </si>
  <si>
    <t>https://www.soundthinking.com</t>
  </si>
  <si>
    <t>39300 Civic Center Drive Suite 300 Fremont, CA 94538 United States of America</t>
  </si>
  <si>
    <t>www.avive.life</t>
  </si>
  <si>
    <t>185 Valley Drive Brisbane, California 94005  United States of America</t>
  </si>
  <si>
    <t>www.ibexaccesscontrol.com</t>
  </si>
  <si>
    <t>1398 Tadsworth Terr Lake Mary, FL 32746  United States of America</t>
  </si>
  <si>
    <t>www.a1americas.com</t>
  </si>
  <si>
    <t>9727 Tanner Rd Houston, TX 77041 USA Houston, Texas 77041  United States of America</t>
  </si>
  <si>
    <t>www.hardensecure.com</t>
  </si>
  <si>
    <t>31 Industrial Circle Lancaster, PA 17601  United States of America</t>
  </si>
  <si>
    <t>PA</t>
  </si>
  <si>
    <t>www.tuscoinc.com</t>
  </si>
  <si>
    <t>13645 Hwy 11 N Cottondale, AL 35453  United States of America</t>
  </si>
  <si>
    <t>www.nightlock.com</t>
  </si>
  <si>
    <t>840 Tacoma Ct Clio, MI 48420  United States of America</t>
  </si>
  <si>
    <t>http://www.dataminr.com</t>
  </si>
  <si>
    <t>6 E. 32nd Street New York, NY 10016  United States of America</t>
  </si>
  <si>
    <t>https://idisamericas.com/</t>
  </si>
  <si>
    <t>101 Wrangler Drive, Suite Suite 201 Coppell, TX 75019-4657 United States of America</t>
  </si>
  <si>
    <t>www.aus.com</t>
  </si>
  <si>
    <t>450 Exchange Irvine, California 92602  United States of America</t>
  </si>
  <si>
    <t>https://www.securitech.com/en</t>
  </si>
  <si>
    <t>54-60 46th Street Maspeth, NY 11378  United States of America</t>
  </si>
  <si>
    <t>https://www.mul-t-lock.com/en-US/site/mul-t-lock/</t>
  </si>
  <si>
    <t>100 Commerce Way Suite 2 Hackensack, NJ 07601 United States of America</t>
  </si>
  <si>
    <t>NJ</t>
  </si>
  <si>
    <t>www.johnsoncontrols.com</t>
  </si>
  <si>
    <t>5757 N. Green Bay Avenue P.O. Box 591 Milwaukee, WI 53209 UNITED STATES</t>
  </si>
  <si>
    <t>WI</t>
  </si>
  <si>
    <t>https://www.omnilert.com</t>
  </si>
  <si>
    <t>880 Harrison St. SE Leesburg, VA 20175  United States of America</t>
  </si>
  <si>
    <t>www.takex.com</t>
  </si>
  <si>
    <t>1810 Oakland Rd. Suite F San Jose, CA 95131  UNITED STATES</t>
  </si>
  <si>
    <t>relaypro.com</t>
  </si>
  <si>
    <t>2230 Bandmate Way Suite 500 Raleigh, NC 27607 United States of America</t>
  </si>
  <si>
    <t>https://www.postguard.com/</t>
  </si>
  <si>
    <t>37525 Interchange Drive Farmington Hills, MI 48335  United States of America</t>
  </si>
  <si>
    <t>https://cameamericas.com/</t>
  </si>
  <si>
    <t>5863 NW 159th Street Miami Lakes, FL 33014  United States of America</t>
  </si>
  <si>
    <t>https://guardowlco.com/</t>
  </si>
  <si>
    <t>4444 lakeside dr. Burbank, CA 91505  United States of America</t>
  </si>
  <si>
    <t>safetouch.com</t>
  </si>
  <si>
    <t>9512 Sunbeam Center Dr. Jacksonville, FL 32257  United States of America</t>
  </si>
  <si>
    <t>www.wowza.com</t>
  </si>
  <si>
    <t>7171 W. Alaska Drive Lakewood, CO 80226  United States of America</t>
  </si>
  <si>
    <t>CO</t>
  </si>
  <si>
    <t>www.securityengineersinc.com</t>
  </si>
  <si>
    <t>1617 3rd Avenue North Birmingham, ALABAMA 35203  United States of America</t>
  </si>
  <si>
    <t>www.AutoGate.com</t>
  </si>
  <si>
    <t>7306 Driver Road P.O. Box 50 Berlin Heights, OH 44814-9661 UNITED STATES</t>
  </si>
  <si>
    <t>OH</t>
  </si>
  <si>
    <t>https://nasatka.com/</t>
  </si>
  <si>
    <t>www.insulgard.com</t>
  </si>
  <si>
    <t>1291 Rickett Rd Brighton, MI 48116  United States of America</t>
  </si>
  <si>
    <t>https://www.propper.com/</t>
  </si>
  <si>
    <t>17 Research Park Dr Suite 100 Saint Charles, Missouri 63304 United States of America</t>
  </si>
  <si>
    <t>circadianrisk.com</t>
  </si>
  <si>
    <t>206 E Huron St Circadian Risk Ann Arbor, MI 48104 United States of America</t>
  </si>
  <si>
    <t>www.userful.com</t>
  </si>
  <si>
    <t>1900-411 1st Street SE Calgary, Alberta T2G 4Y5  Canada</t>
  </si>
  <si>
    <t>Alberta</t>
  </si>
  <si>
    <t>www.honeywell.com</t>
  </si>
  <si>
    <t>715 Peachtree St NE Atlanta, GA 30308  United States of America</t>
  </si>
  <si>
    <t>GA</t>
  </si>
  <si>
    <t>teamsoftware.com</t>
  </si>
  <si>
    <t>101 Crawfords Corner Road Suite 2511-W Holmdel, NJ 07733  United States of America</t>
  </si>
  <si>
    <t>marchnetworks.com</t>
  </si>
  <si>
    <t>303 Terry Fox Drive Ottawa, ON K2K 3J1  Canada</t>
  </si>
  <si>
    <t>Ontario</t>
  </si>
  <si>
    <t>https://www.facilityos.com/</t>
  </si>
  <si>
    <t>5255 Yonge Street, Suite 1500 Toronto, Ontario M2N 6P4  Canada</t>
  </si>
  <si>
    <t>www.uniprouniforms.com</t>
  </si>
  <si>
    <t>390 Nye Avenue Irvington, NJ 07111-4206  United States of America</t>
  </si>
  <si>
    <t>everbridge.com</t>
  </si>
  <si>
    <t>8300 Boone Blvd Ste. 800 Vienna, VA 22182  United States of America</t>
  </si>
  <si>
    <t>www.asylonrobotics.com</t>
  </si>
  <si>
    <t>52 Buttonwood Street Norristown, PA 19401  United States of America</t>
  </si>
  <si>
    <t>securitasinc.com</t>
  </si>
  <si>
    <t>9 Campus Drive Parsippany, NJ 07054  United States of America</t>
  </si>
  <si>
    <t>www.securitastechnology.com</t>
  </si>
  <si>
    <t xml:space="preserve">3800 Tabs Drive Uniontown, OH 44685-7993  </t>
  </si>
  <si>
    <t>www.pinkerton.com</t>
  </si>
  <si>
    <t>101 N. Main Street #300 Ann Arbor, MI 48104 United States of America</t>
  </si>
  <si>
    <t>www.napcosecurity.com</t>
  </si>
  <si>
    <t>333 Bayview Avenue Amityville, NY 11701-2801  United States of America</t>
  </si>
  <si>
    <t>www.axis.com</t>
  </si>
  <si>
    <t xml:space="preserve">300 Apollo Dr Chelmsford, MA 01824-3629  </t>
  </si>
  <si>
    <t>www.alertus.com</t>
  </si>
  <si>
    <t>10 N Charles St Baltimore, Maryland 21201 UNITED STATES UNITED STATES</t>
  </si>
  <si>
    <t>https://stainlessandalloy.com/barrier-defense-systems/</t>
  </si>
  <si>
    <t>986 Rosedale Drive Hiram, GA 30141  United States of America</t>
  </si>
  <si>
    <t>www.splan.com</t>
  </si>
  <si>
    <t>5500 Stewart Avenue, Suite# 102 Fremont, California 94538  United States of America</t>
  </si>
  <si>
    <t>safr.com</t>
  </si>
  <si>
    <t>568 1st Ave South Suite 600 Seattle, WA 98104 United States of America</t>
  </si>
  <si>
    <t>WA</t>
  </si>
  <si>
    <t>https://www.spgsecure.com/</t>
  </si>
  <si>
    <t>PO Box 3537 Warrenton, VA 20188  United States of America</t>
  </si>
  <si>
    <t>https://www.gunneboentrancecontrol.com/en_us/</t>
  </si>
  <si>
    <t>154 Tyger River Dr, suite F Duncan, SC 29334  United States of America</t>
  </si>
  <si>
    <t>SC</t>
  </si>
  <si>
    <t>www.valorsystems.com</t>
  </si>
  <si>
    <t>50 S. Main Street Suite 200 Naperville, IL 60540 United States of America</t>
  </si>
  <si>
    <t>www.echodyne.com</t>
  </si>
  <si>
    <t>12112 115th Ave NE, Ste A Kirkland, WA 98034  United States of America</t>
  </si>
  <si>
    <t>www.bcdvideo.com</t>
  </si>
  <si>
    <t>560 Bunker Ct Suite 103 Vernon Hills, IL 60061 United States of America</t>
  </si>
  <si>
    <t>www.thermalradar.com</t>
  </si>
  <si>
    <t>1450 West 105 North Orem, UT 84057  United States of America</t>
  </si>
  <si>
    <t>www.droneshield.com</t>
  </si>
  <si>
    <t>7140-B Farm Station Rd Warrenton, VA 20187  United States of America</t>
  </si>
  <si>
    <t>www.omnigo.com</t>
  </si>
  <si>
    <t>111 West Port Plaza Drive 6th Floor St. Louis, MO 63146 United States of America</t>
  </si>
  <si>
    <t>MO</t>
  </si>
  <si>
    <t>capindex.com</t>
  </si>
  <si>
    <t>64 E Uwchlan Avenue Suite 520 Exton, PA 19341 United States of America</t>
  </si>
  <si>
    <t>http://www.gardaworld.com</t>
  </si>
  <si>
    <t>2300 Émile-Bélanger Saint-Laurent, QC H4R 3J4  Canada</t>
  </si>
  <si>
    <t>www.snapav.com/security</t>
  </si>
  <si>
    <t>1800 Continental Blvd Ste 300 Charlotte, NC - North Carolina 28273 United States of America</t>
  </si>
  <si>
    <t>Rua Ver Alcides Nascimento 803, Bairro Rio Branco Canoas, RS 92200-255  Brazil</t>
  </si>
  <si>
    <t>RS</t>
  </si>
  <si>
    <t>Brazil</t>
  </si>
  <si>
    <t>www.epicio.com</t>
  </si>
  <si>
    <t>3463 Lakemont Blvd Ste 104B Fort Mill, SC 29708  United States of America</t>
  </si>
  <si>
    <t>paigedatacom.com</t>
  </si>
  <si>
    <t>200 Sheffield Street, Suite 302 Mountainside, NJ 07092  United States of America</t>
  </si>
  <si>
    <t>www.aetekte.com</t>
  </si>
  <si>
    <t>6F, No. 192-1 Lien-cheng Road Chung-Ho District New Taipei City 235 Taiwan R.O.C.</t>
  </si>
  <si>
    <t>Taipei</t>
  </si>
  <si>
    <t>Taiwan</t>
  </si>
  <si>
    <t>https://www.spectrumcamera.com/</t>
  </si>
  <si>
    <t>8935 Almeda Genoa Rd Houston, TX 77075  United States of America</t>
  </si>
  <si>
    <t>www.magdaddyusa.com</t>
  </si>
  <si>
    <t>295 Jamie Lane Wauconda, IL 60084  United States of America</t>
  </si>
  <si>
    <t>ceia-usa.com</t>
  </si>
  <si>
    <t>6336 Hudson Crossing Parkway Hudson, Ohio 44236  UNITED STATES</t>
  </si>
  <si>
    <t>https://www.milestonesys.com/</t>
  </si>
  <si>
    <t>5300 Meadows Road Suite 400 Lake Oswego, OR 97035 United States of America</t>
  </si>
  <si>
    <t>OR</t>
  </si>
  <si>
    <t>https://ssd.southwestmicrowave.com</t>
  </si>
  <si>
    <t>9055 S. McKemy Street Tempe, AZ 85284  United States of America</t>
  </si>
  <si>
    <t>https://www.iqsight.com/en/</t>
  </si>
  <si>
    <t>130 Perinton Parkway Fairport, NY 14450  United States of America</t>
  </si>
  <si>
    <t>https://www.cpps.com</t>
  </si>
  <si>
    <t>2818 N Sullivan Rd 100-1046 Spokane Valley, WA 99216 United States of America</t>
  </si>
  <si>
    <t>www.soloinsight.com</t>
  </si>
  <si>
    <t>49 Immigration St Suite 203 Charleston, SC 29403 United States of America</t>
  </si>
  <si>
    <t>https://www.supremainc.com</t>
  </si>
  <si>
    <t>250 International PKWY Sutie 134 Lake Mary, FL 32746 United States of America</t>
  </si>
  <si>
    <t>https://imagefirstuniforms.com/</t>
  </si>
  <si>
    <t>400 Overpeck Avenue Englewood, New Jersey 07631  United States of America</t>
  </si>
  <si>
    <t>https://www.granitenet.com/</t>
  </si>
  <si>
    <t>900 Circle 75 Pkwy, Suite 450 Atlanta GA  United States of America</t>
  </si>
  <si>
    <t>https://wasabi.com/</t>
  </si>
  <si>
    <t>75 Arlington Street Suite 810 Boston, MA 02116 United States of America</t>
  </si>
  <si>
    <t>https://www.cynapse.ai/</t>
  </si>
  <si>
    <t>4250 North Fairfax Drive Suite 600 Arlington, VA 22203 United States of America</t>
  </si>
  <si>
    <t>https://castperimeter.com/</t>
  </si>
  <si>
    <t>1120A Goffle Road Hawthorne, NJ 07506-2024  United States of America</t>
  </si>
  <si>
    <t>www.clintonelectronics.com</t>
  </si>
  <si>
    <t>6701 Clinton Road Loves Park, IL 61111-3863  United States of America</t>
  </si>
  <si>
    <t>www.protossecurity.com</t>
  </si>
  <si>
    <t>383 Main Ave. Suite 505 Norwalk, CT 06851 United States of America</t>
  </si>
  <si>
    <t>www.SunstatesSecurity.com</t>
  </si>
  <si>
    <t>801 Corporate Center Drive Suite 300 Raleigh, NC 27607 United States of America</t>
  </si>
  <si>
    <t>www.smithsdetection.com</t>
  </si>
  <si>
    <t>2202 Lakeside Boulevard Edgewood, MD 21040  United States of America</t>
  </si>
  <si>
    <t>MD</t>
  </si>
  <si>
    <t>http://www.pgsusa.com</t>
  </si>
  <si>
    <t>999 WEST YAMATO ROAD Suite 206 Boca Raton, FL 33431 United States of America</t>
  </si>
  <si>
    <t>https://www.everonsolutions.com/</t>
  </si>
  <si>
    <t>4221 W John Carpenter Fwy Irving, TX 75063  United States of America</t>
  </si>
  <si>
    <t>http://www.raysecur.com</t>
  </si>
  <si>
    <t>356 University Ave Westwood, MA 02090  United States of America</t>
  </si>
  <si>
    <t>https://betravelwise.com/</t>
  </si>
  <si>
    <t>beTravelwise Unit 1, Warren Farm Courtyard Savernake Marlborough, Wiltshire SN8 3UU United Kingdom</t>
  </si>
  <si>
    <t>UK</t>
  </si>
  <si>
    <t>https://www.soterixsystems.com</t>
  </si>
  <si>
    <t>2550 PACIFIC AVE STE 700 Dallas, TX 75226  United States of America</t>
  </si>
  <si>
    <t>www.same-solutions.com</t>
  </si>
  <si>
    <t>PO Box 487177 Dubai 487177  United Arab Emirates</t>
  </si>
  <si>
    <t>Dubai</t>
  </si>
  <si>
    <t>U.A.E.</t>
  </si>
  <si>
    <t>https://tritonsensors.com</t>
  </si>
  <si>
    <t>6426 Farmcrest Lane Harrisburg, PA 17111  United States of America</t>
  </si>
  <si>
    <t>www.edgeworthsecurity.com</t>
  </si>
  <si>
    <t>Park Place Corporate Center One 1000 Commerce Drive, 2nd Floor Pittsburgh, PA 15275 United States of America</t>
  </si>
  <si>
    <t>https://crimerisk.ai/</t>
  </si>
  <si>
    <t>410 W Erwin Tyler, TX 75702 Tyler, TX 75702  United States of America</t>
  </si>
  <si>
    <t>www.fisherlab.com</t>
  </si>
  <si>
    <t>1120 Alza Drive El Paso, TX 79907  United States of America</t>
  </si>
  <si>
    <t>www.moyass.com</t>
  </si>
  <si>
    <t>1 F No. 48, Ln. 129, Changyi 10th St., Changyi Vil Taiping Dist Taichung City 41154 Taiwan R.O.C.</t>
  </si>
  <si>
    <t>Taichung</t>
  </si>
  <si>
    <t>keystorage.com</t>
  </si>
  <si>
    <t>P.O. Box G Fishers, NY 14453-0757  United States of America</t>
  </si>
  <si>
    <t>reiusa.net</t>
  </si>
  <si>
    <t>455 Security Rd Cookeville, Tennessee 38506  United States of America</t>
  </si>
  <si>
    <t>genetec.com</t>
  </si>
  <si>
    <t>2280 Alfred Nobel Blvd Montreal, Quebec H4S2A4  Canada</t>
  </si>
  <si>
    <t>www.lynxsystems.com</t>
  </si>
  <si>
    <t>1819 Firman Drive Suite 137 Richardson, TX 75081 United States of America</t>
  </si>
  <si>
    <t>https://www.rohde-schwarz.com/security-screening</t>
  </si>
  <si>
    <t>6821 Benjamin Franklin Drive Columbia, MD 21046  United States of America</t>
  </si>
  <si>
    <t>https://premierbodyarmor.com/</t>
  </si>
  <si>
    <t>575 Separk Cir. Gastonia, NC 28054  United States of America</t>
  </si>
  <si>
    <t>https://www.tive.com/</t>
  </si>
  <si>
    <t>500 Rutherford Ave Boston, MA 02129  United States of America</t>
  </si>
  <si>
    <t>revealmedia.com</t>
  </si>
  <si>
    <t>13420 Reese Blvd W Huntersville, North Carolina 28078  United States of America</t>
  </si>
  <si>
    <t>https://www.securitymagazine.com/security-group</t>
  </si>
  <si>
    <t>550 W Merrill St. Suite 200 Birmingham, MI 48009 United States of America</t>
  </si>
  <si>
    <t>duckviewsystems.com</t>
  </si>
  <si>
    <t>327 Market Street, Kaysville, UT, USA Davis County, Utah 84037  United States of America</t>
  </si>
  <si>
    <t>www.verkada.com</t>
  </si>
  <si>
    <t>406 E 3rd Ave San Mateo, CA 94401  United States of America</t>
  </si>
  <si>
    <t>https://www.dsisecurity.com</t>
  </si>
  <si>
    <t xml:space="preserve">600 West Adams Street Dothan, AL 36303  </t>
  </si>
  <si>
    <t>www.flocksafety.com</t>
  </si>
  <si>
    <t>1170 Howell Mill Road, NW, Unit 210 Atlanta, GA 30318  United States of America</t>
  </si>
  <si>
    <t>www.signinsolutions.com</t>
  </si>
  <si>
    <t>150 2nd Ave N Suite 1540 St. Petersburg, Florida 33701 United States of America</t>
  </si>
  <si>
    <t>internationalsos.com</t>
  </si>
  <si>
    <t>3600 Horizon Blvd Suite 300 Feasterville Trevose, PA 19053 United States of America</t>
  </si>
  <si>
    <t>www.boonedam.com/en-us</t>
  </si>
  <si>
    <t>421 N. Harrington St. Suite 500 Raleigh, NC 27603 United States of America</t>
  </si>
  <si>
    <t>www.deansteel.com</t>
  </si>
  <si>
    <t>931 S. Flores Street San Antonio, TX 78204-1406  United States of America</t>
  </si>
  <si>
    <t>https://www.restrata.com</t>
  </si>
  <si>
    <t>Provender House, First Floor Courtyard, 37 Waterloo Quay Aberdeen AB11 5BS United Kingdom</t>
  </si>
  <si>
    <t>Aberdeen</t>
  </si>
  <si>
    <t>http://www.narescue.com</t>
  </si>
  <si>
    <t>35 Tedwall Court Greer, SC 29650  United States of America</t>
  </si>
  <si>
    <t>www.panelbuilt.com</t>
  </si>
  <si>
    <t>302 Beasley St Blairsville, GA 30512  United States of America</t>
  </si>
  <si>
    <t>https://www.asisonline.org/security-management-magazine/latest-news/sm-homepage/</t>
  </si>
  <si>
    <t>https://www.prosegur.us</t>
  </si>
  <si>
    <t>598 Hillsboro Technology Dr Deerfield Beach, FL 33441  United States of America</t>
  </si>
  <si>
    <t>xpera.ca</t>
  </si>
  <si>
    <t>175 Commerce Valley Drive, West Suite 600 Markham, ON L3T 7P6 Canada</t>
  </si>
  <si>
    <t>transformationalsecurity.com</t>
  </si>
  <si>
    <t xml:space="preserve">9101 Guilford Road Columbia, MD 21046-1802  </t>
  </si>
  <si>
    <t>www.hanwhavisionamerica.com</t>
  </si>
  <si>
    <t>500 Frank W. Burr Blvd. Suite 43 Teaneck, New Jersey 07666 United States of America</t>
  </si>
  <si>
    <t>https://www.optexamerica.com/</t>
  </si>
  <si>
    <t>10741 Walker St Suite 300 Cypress, CA 90630 United States of America</t>
  </si>
  <si>
    <t>quanergy.com</t>
  </si>
  <si>
    <t>128 Baytech Dr San Jose, California 95134  United States of America</t>
  </si>
  <si>
    <t>www.getyourbearing.com</t>
  </si>
  <si>
    <t>830 Massachusetts Ave Suite 1500 Floor 4 Indianapolis, IN 46204 United States of America</t>
  </si>
  <si>
    <t>xthings.com</t>
  </si>
  <si>
    <t>47703 Fremont Boulevard Fremont, California 94538  United States of America</t>
  </si>
  <si>
    <t>https://coastalsecurityservicesinc.com/</t>
  </si>
  <si>
    <t>3062 Ann Smith Drive Suite 103 Bluffton, South Carolina 29910 United States of America</t>
  </si>
  <si>
    <t>https://www.securityinfowatch.com</t>
  </si>
  <si>
    <t>30 Burton Hills Blvd. Suite 185 Nashville, TN 37215  United States of America</t>
  </si>
  <si>
    <t>www.elcsecurity.com</t>
  </si>
  <si>
    <t>8252 N.W. 30th Terrace Miami, FL 33122-1914  UNITED STATES</t>
  </si>
  <si>
    <t>http://www.lockmasters.com</t>
  </si>
  <si>
    <t>2101 John C. Watts Drive Nicholasville, KY 40356  United States of America</t>
  </si>
  <si>
    <t>https://www.noble.com/ci</t>
  </si>
  <si>
    <t>One Marina Park Drive Suite 220 Boston, Massachusetts 02210 United States of America</t>
  </si>
  <si>
    <t>altronix.com</t>
  </si>
  <si>
    <t>140 58th Street Suite 2N Brooklyn, NY 11220-2521 UNITED STATES</t>
  </si>
  <si>
    <t>www.alliedtelesis.com</t>
  </si>
  <si>
    <t>3041 Orchard Parkway San Jose, CA 95134  United States of America</t>
  </si>
  <si>
    <t>www.astrophysicsinc.com</t>
  </si>
  <si>
    <t>21481 Ferrero Pkwy City Of Industry, CA 91789  United States of America</t>
  </si>
  <si>
    <t>alutelmobility.com</t>
  </si>
  <si>
    <t>20900 N.E. 30th Avenue, Suite 200 Aventura, FL 33180  United States of America</t>
  </si>
  <si>
    <t>http://www.senstar.com</t>
  </si>
  <si>
    <t>13800 Coppermine Road Second Floor Herndon, VA 20171 United States of America</t>
  </si>
  <si>
    <t>www.flexsecurity.com</t>
  </si>
  <si>
    <t>54722 Chelsea Elkhart, IN 46516  United States of America</t>
  </si>
  <si>
    <t>https://www.sureviewsystems.com/</t>
  </si>
  <si>
    <t>400 N. Tampa St. Suite #2250 Tampa, Florida 33602-4708 United States of America</t>
  </si>
  <si>
    <t>https://www.iloq.com/en/</t>
  </si>
  <si>
    <t>450 Lexington Avenue WeWork, 4th Fl New York New York, NY 10017 United States of America</t>
  </si>
  <si>
    <t>www.acresecurity.com</t>
  </si>
  <si>
    <t>3700 E Plano Pkwy Suite 100 PLANO, TX 75074 United States of America</t>
  </si>
  <si>
    <t>https://www.verint.com/fraud-and-security-solutions/</t>
  </si>
  <si>
    <t xml:space="preserve">225 Broadhollow Road, Suite 130 Melville, New York 11747  </t>
  </si>
  <si>
    <t>www.alertenterprise.com</t>
  </si>
  <si>
    <t xml:space="preserve">4350 Starboard Drive Fremont,, CA 94538-6434  </t>
  </si>
  <si>
    <t>digital-watchdog.com</t>
  </si>
  <si>
    <t>16220 Bloomfield Ave. Cerritos, CA 90703  United States of America</t>
  </si>
  <si>
    <t>www.idpamericas.com</t>
  </si>
  <si>
    <t>1485 S County Trail - Unit 306 Unit 306 East Greenwich, RI 02818 United States of America</t>
  </si>
  <si>
    <t>RI</t>
  </si>
  <si>
    <t>www.ggtworldwise.com</t>
  </si>
  <si>
    <t>6161 Savoy Drive, Suite 1212 Houston, TX 77036  United States of America</t>
  </si>
  <si>
    <t>https://www.caseiq.com/</t>
  </si>
  <si>
    <t>300 March Road, Suite 501 Ottawa, Ontario K2K 2E2 Canada Canada</t>
  </si>
  <si>
    <t>c2sg.us</t>
  </si>
  <si>
    <t>1954 Airport Road Suite #1084 Chamblee, GA 30341  United States of America</t>
  </si>
  <si>
    <t>www.deltascientific.com</t>
  </si>
  <si>
    <t xml:space="preserve">40355 Delta Lane Palmdale, CA 93551  </t>
  </si>
  <si>
    <t>https://www.codeblue.com</t>
  </si>
  <si>
    <t>259 Hedcor Street Holland, MI 49423-9314  United States of America</t>
  </si>
  <si>
    <t>alvaradomfg.com</t>
  </si>
  <si>
    <t>12660 Colony Street Chino, CA 91710  UNITED STATES</t>
  </si>
  <si>
    <t>resolver.com</t>
  </si>
  <si>
    <t>111 Peter Street Suite 804 Toronto, ON M5V 2H1 Canada</t>
  </si>
  <si>
    <t>CoinsForAnything.com</t>
  </si>
  <si>
    <t>1014 Prince Edward St Fredericksburg, VA 22401  United States of America</t>
  </si>
  <si>
    <t>Www.mcarmor.com</t>
  </si>
  <si>
    <t>546 NW 77th St Boca Raton, Florida 33487  United States of America</t>
  </si>
  <si>
    <t>www.icetana.ai</t>
  </si>
  <si>
    <t>380 Stevens Ave # 206 Solana Beach, CA 92075  United States of America</t>
  </si>
  <si>
    <t>www.cias-security.com</t>
  </si>
  <si>
    <t>150 S.E. 2nd Avenue, 3rd Floor Mobile +1 Miami, FL 33131  United States of America</t>
  </si>
  <si>
    <t>www.patlite.com</t>
  </si>
  <si>
    <t>20130 S. Western Avenue Torrance, CA 90501-1307  United States of America</t>
  </si>
  <si>
    <t>https://www.alphavision.ai/</t>
  </si>
  <si>
    <t>440 N Wolfe Rd Sunnyvale, CA 94085  United States of America</t>
  </si>
  <si>
    <t>www.opsys-tech.com</t>
  </si>
  <si>
    <t>95 Jerusalem Blvd Amot Building Holon 5885825 Israel</t>
  </si>
  <si>
    <t>Holon</t>
  </si>
  <si>
    <t>Israel</t>
  </si>
  <si>
    <t>https://www.prodatakey.com/</t>
  </si>
  <si>
    <t>67 W 13490 S Draper, Utah 84020  United States of America</t>
  </si>
  <si>
    <t>www.faacinternational.com</t>
  </si>
  <si>
    <t>3160 Murrell Road Rockledge, FL 32955  UNITED STATES</t>
  </si>
  <si>
    <t>https://mcgard.com/utilities-teleco</t>
  </si>
  <si>
    <t>3875 California Road Orchard Park, NY 14127-2239  United States of America</t>
  </si>
  <si>
    <t>www.colorid.com</t>
  </si>
  <si>
    <t>20480 Chartwell Center Drive, Suite F Cornelius, NC 28031-6430  UNITED STATES</t>
  </si>
  <si>
    <t>parkut.com</t>
  </si>
  <si>
    <t>40961 Production Drive Harrison Township, MI 48045-1351  UNITED STATES</t>
  </si>
  <si>
    <t>www.garrett.com</t>
  </si>
  <si>
    <t>1881 W. State Street Garland, TX 75042-6761  United States of America</t>
  </si>
  <si>
    <t>doorking.com</t>
  </si>
  <si>
    <t>120 S. Glasgow Avenue Inglewood, CA 90301-1502  United States of America</t>
  </si>
  <si>
    <t>www.shadowtrack247.com</t>
  </si>
  <si>
    <t>45 Park Ridge Drive Fletcher, NC 28732  United States of America</t>
  </si>
  <si>
    <t>www.solink.com</t>
  </si>
  <si>
    <t>390 March Road Unit 110 Ottawa, ON K2K 0G7 Canada</t>
  </si>
  <si>
    <t>https://systemsurveyor.com/</t>
  </si>
  <si>
    <t>4220 Monterey Oaks Blvd. Building B, 3rd Floor Austin, TX 78749 United States of America</t>
  </si>
  <si>
    <t>vikingelectronics.com</t>
  </si>
  <si>
    <t>1531 Industrial Street Hudson, WI 54016  United States of America</t>
  </si>
  <si>
    <t>skydio.com</t>
  </si>
  <si>
    <t>3000 Clearview Way San Mateo, California 94402  United States of America</t>
  </si>
  <si>
    <t>https://sitesecuresolutions.com</t>
  </si>
  <si>
    <t>PO Box 40861 Mesa, Arizona 85274  United States of America</t>
  </si>
  <si>
    <t>www.royalamericangroup.com</t>
  </si>
  <si>
    <t>990 Biscayne Blvd. Suite 502 Miami, Florida 33132 United States of America</t>
  </si>
  <si>
    <t>https://www.lannerinc.com</t>
  </si>
  <si>
    <t>7F, 173 Datong Road Section 2, Xizhi District New Taipei City 22184  Taiwan R.O.C.</t>
  </si>
  <si>
    <t>www.lumana.ai</t>
  </si>
  <si>
    <t xml:space="preserve">Los Gatos, CA 95030 United States of America  </t>
  </si>
  <si>
    <t>www.dmp.com</t>
  </si>
  <si>
    <t>2500 N. Partnership Boulevard Springfield, MO 65803-8877  United States of America</t>
  </si>
  <si>
    <t>ekusa.com</t>
  </si>
  <si>
    <t>575 W 3200 S Logan, UT 84321-6875  United States of America</t>
  </si>
  <si>
    <t>https://csa360software.com</t>
  </si>
  <si>
    <t>550 Congressional Blvd Suite 390 #1002 Carmel, IN 46032 United States of America</t>
  </si>
  <si>
    <t>Atkore.com</t>
  </si>
  <si>
    <t>16100 South Lathrop Avenue Harvey, IL 60426  United States of America</t>
  </si>
  <si>
    <t>morsewatchmans.com</t>
  </si>
  <si>
    <t xml:space="preserve">2 Morse Road Oxford, CT 06478-1040  </t>
  </si>
  <si>
    <t>www.armortex.com</t>
  </si>
  <si>
    <t>5926 Corridor Parkway Schertz, TX 78154  United States of America</t>
  </si>
  <si>
    <t>https://www.etherwan.com/us</t>
  </si>
  <si>
    <t>5 Jenner Suite 100 Irvine, CA 92618 United States of America</t>
  </si>
  <si>
    <t>https://reconview.com/</t>
  </si>
  <si>
    <t>205 Commercial Blvd Locust, NC 28097 United States of America</t>
  </si>
  <si>
    <t>https://rev.io/</t>
  </si>
  <si>
    <t>3565 Piedmont Rd NE Bldg 4-700 Atlanta, GA 30305 United States of America</t>
  </si>
  <si>
    <t>www.barco.com</t>
  </si>
  <si>
    <t>3059 Premier Parkway, Suite 400 Duluth, GA 30097  United States of America</t>
  </si>
  <si>
    <t>www.evansfederal.com</t>
  </si>
  <si>
    <t>1577 Spring Hill Road, Ste110 Vienna, VA 22182  United States of America</t>
  </si>
  <si>
    <t>https://controlbyweb.com</t>
  </si>
  <si>
    <t>1681 West 2960 South Nibley, UT 84321  United States of America</t>
  </si>
  <si>
    <t>www.rozinsecurity.com</t>
  </si>
  <si>
    <t>2801 Hennepin Ave, PMB 413 Minneapolis, MN 55408  United States of America</t>
  </si>
  <si>
    <t>https://www.shooterdetectionsystems.com</t>
  </si>
  <si>
    <t xml:space="preserve">300 Newburyport Turnpike Rowley, MA 01969-2012  </t>
  </si>
  <si>
    <t>https://www.trackforce.com/</t>
  </si>
  <si>
    <t>550 Reserve Street Suite 190 Southlake, TX 76092 United States of America</t>
  </si>
  <si>
    <t>spotterglobal.com</t>
  </si>
  <si>
    <t>720 Timpanogos Parkway Orem, Utah 84097  United States of America</t>
  </si>
  <si>
    <t>www.boldgroup.com</t>
  </si>
  <si>
    <t>3601 Walnut Street 400 Denver, CO 80205 UNITED STATES</t>
  </si>
  <si>
    <t>ontic.co</t>
  </si>
  <si>
    <t>4009 Marathon Blvd Austin, Texas 78756  United States of America</t>
  </si>
  <si>
    <t>https://www.max-security.com/</t>
  </si>
  <si>
    <t>Menakhem Begin Rd 23 Tel Aviv, (Not Available) 6618356  Israel</t>
  </si>
  <si>
    <t>Aviv</t>
  </si>
  <si>
    <t>www.rhombus.com</t>
  </si>
  <si>
    <t>1610 R St #350 Sacramento, California 95811  United States of America</t>
  </si>
  <si>
    <t>https://www.airsight.com</t>
  </si>
  <si>
    <t>1202 Richardson Drive, #450 Richardson, TX 75080  United States of America</t>
  </si>
  <si>
    <t>https://www.vaidio.ai/</t>
  </si>
  <si>
    <t>263 Tresser Blvd Floor 9 Stamford, CT 06901 United States of America</t>
  </si>
  <si>
    <t>www.torxun.com</t>
  </si>
  <si>
    <t>1320 Dupont Ct. Manteca, CA 95336  United States of America</t>
  </si>
  <si>
    <t>rfoil.com</t>
  </si>
  <si>
    <t>279 Humberline Drive Etobicoke, Ontario M9W 5T6  Canada</t>
  </si>
  <si>
    <t>https://becklar.com/</t>
  </si>
  <si>
    <t>4699 Harrison BLVD Ogden, Utah 84403-4396  United States of America</t>
  </si>
  <si>
    <t>https://www.avycon.com</t>
  </si>
  <si>
    <t>16682 Millikan Ave. Irvine, CA 92606  United States of America</t>
  </si>
  <si>
    <t>joinsecurityx.com</t>
  </si>
  <si>
    <t>400 N Ashley Drive 1900-1035 Tampa, FL 33602 United States of America</t>
  </si>
  <si>
    <t>Building 1 Suite 245 Chalfont Park Gerrards Cross, Bucks SL9 0BG United Kingdom</t>
  </si>
  <si>
    <t>Chalfont</t>
  </si>
  <si>
    <t>www.mkbattery.com</t>
  </si>
  <si>
    <t>1631 S Sinclair St. Anaheim, CA 92806  United States of America</t>
  </si>
  <si>
    <t>https://www.mja-associates.com/</t>
  </si>
  <si>
    <t>200 S. Main Street, Suite 307 Corona, CA 92882  United States of America</t>
  </si>
  <si>
    <t>https://rightpathbenefits.com/</t>
  </si>
  <si>
    <t>2205 Sawgrass Village Dr Ponte Verde Beach, FL 32082  United States of America</t>
  </si>
  <si>
    <t>101 Lindenwood Drive Suite 200 Malvern, PA 19355 United States of America</t>
  </si>
  <si>
    <t>https://www.factal.com/</t>
  </si>
  <si>
    <t>600 1st Ave Seattle, Washington 98104  United States of America</t>
  </si>
  <si>
    <t>www.globalguardian.com</t>
  </si>
  <si>
    <t>8280 Greensboro Dr Ste. 750 McLean, Virginia 22102 United States of America</t>
  </si>
  <si>
    <t>VI</t>
  </si>
  <si>
    <t>https://turing.ai</t>
  </si>
  <si>
    <t>160 E Tasman Dr suite 105 San Jose, California 95134 United States of America</t>
  </si>
  <si>
    <t>https://amicosecurity.com/</t>
  </si>
  <si>
    <t>3245 Fayette Avenue Birmingham, AL 35208  UNITED STATES</t>
  </si>
  <si>
    <t>security.gallagher.com</t>
  </si>
  <si>
    <t>225 Reformation Parkway Suite 101 Canton, GA 30114 United States of America</t>
  </si>
  <si>
    <t>Magnasphere.com</t>
  </si>
  <si>
    <t>N22 W22931 Nancy's Court Suite #3 Waukesha, WI 53188 United States of America</t>
  </si>
  <si>
    <t>www.envoy.com</t>
  </si>
  <si>
    <t>410 Townsend Street Suite 410 San Francisco, CA 94107 United States of America</t>
  </si>
  <si>
    <t>www.guardianbooth.com</t>
  </si>
  <si>
    <t>13338 Midvale Road Waynesboro, PA 17268  United States of America</t>
  </si>
  <si>
    <t>www.entrust.com</t>
  </si>
  <si>
    <t>1187 Park Place Shakopee, MN 55379  United States of America</t>
  </si>
  <si>
    <t>www.holtecsecurity.com</t>
  </si>
  <si>
    <t>Krishna P. Singh Technology Campus 1 Holtec Blvd. Camden, NJ 08104 United States of America</t>
  </si>
  <si>
    <t>https://mydoorview.com/</t>
  </si>
  <si>
    <t>5600 Oakbrook Pkwy Suite 240 Norcross, GA 30093 United States of America</t>
  </si>
  <si>
    <t>DEFENSELITE.COM</t>
  </si>
  <si>
    <t>400 Gover St. SE Marietta, GA 30060  United States of America</t>
  </si>
  <si>
    <t>https://www.ironwall.com</t>
  </si>
  <si>
    <t>25910 Acero Suite 240 Mission Viejo, CA 92691 United States of America</t>
  </si>
  <si>
    <t>https://www.cyberpowersystems.com/</t>
  </si>
  <si>
    <t>4241 12th Avenue East Shakopee, MN 55379-1946  United States of America</t>
  </si>
  <si>
    <t>https://www.corning.com/optical-communications/worldwide/en/home.html</t>
  </si>
  <si>
    <t>4200 Corning Place Charlotte, NC 28216  United States of America</t>
  </si>
  <si>
    <t>www.dicecorp.com</t>
  </si>
  <si>
    <t xml:space="preserve">1410 S. Valley Center Drive Bay City, MI 48706-9754  </t>
  </si>
  <si>
    <t>www.xtractone.com</t>
  </si>
  <si>
    <t>55 York St., Suite 1100 Toronto, ON M5H 1R&amp;  Canada</t>
  </si>
  <si>
    <t>https://www.cobaltai.com</t>
  </si>
  <si>
    <t>526 2nd Street San Francisco, CALIFORNIA 94107  United States of America</t>
  </si>
  <si>
    <t>brivo.com</t>
  </si>
  <si>
    <t>7700 Old Georgetown Road Suite 300 Bethesda, Maryland 20814  United States of America</t>
  </si>
  <si>
    <t>www.concentric.io</t>
  </si>
  <si>
    <t>5150 Carillon Point Kirkland, WA 98033  United States of America</t>
  </si>
  <si>
    <t>https://www.parabit.com/</t>
  </si>
  <si>
    <t>2677 Grand Avenue Bellmore, NY 11710  United States of America</t>
  </si>
  <si>
    <t>https://riverdale.com/wirewall</t>
  </si>
  <si>
    <t>130 Riverdale Street P.O. Box 920 130 Riverdale Street Northbridge, MA 01534 United States of America</t>
  </si>
  <si>
    <t>www.aegenttech.com</t>
  </si>
  <si>
    <t>6925 Halcyon Park Dr Montgomery, AL 36117  United States of America</t>
  </si>
  <si>
    <t>www.safetrust.com</t>
  </si>
  <si>
    <t>7700 Bent Branch Dr Suite 130 Irving, Texas 75063 United States of America</t>
  </si>
  <si>
    <t>www.owlknows.com</t>
  </si>
  <si>
    <t>PO Box 18951 Huntsville, AL 35804  United States of America</t>
  </si>
  <si>
    <t>www.INOXSmart.com</t>
  </si>
  <si>
    <t>6 Wayne Ct Sacramento, CA 95829  United States of America</t>
  </si>
  <si>
    <t>www.constellis.com</t>
  </si>
  <si>
    <t>13530 Dulles Technology Drive Suite 500 Herndon, VA 20171 United States of America</t>
  </si>
  <si>
    <t>celayix.com</t>
  </si>
  <si>
    <t>595 Howe Street 4th Floor Vancouver, BC V6C 2T5 Canada</t>
  </si>
  <si>
    <t>ui.com</t>
  </si>
  <si>
    <t>685 Third Ave #27 New York, New York 10017  United States of America</t>
  </si>
  <si>
    <t>www.securithings.com</t>
  </si>
  <si>
    <t>1313 North Market Street Wilmington, Delaware 19801  United States of America</t>
  </si>
  <si>
    <t>DE</t>
  </si>
  <si>
    <t>kbcnetworks.com</t>
  </si>
  <si>
    <t>32409 Calle Perfecto San Juan Capistrano, CA 92675  UNITED STATES</t>
  </si>
  <si>
    <t>https://www.samdesk.io/</t>
  </si>
  <si>
    <t>1301 K St NW, STE 414 Washinton, DC 20005  United States of America</t>
  </si>
  <si>
    <t>DC</t>
  </si>
  <si>
    <t>Rascodoors.com</t>
  </si>
  <si>
    <t>5310 Shoreline Drive Mound, MN 55364  United States of America</t>
  </si>
  <si>
    <t>https://www.wanco.com/</t>
  </si>
  <si>
    <t>5870 Tennyson St. Arvada, CO 80003  United States of America</t>
  </si>
  <si>
    <t>https://www.axon.com/industries/enterprise-security</t>
  </si>
  <si>
    <t>17800 North 85th Street Scottsdale, Arizona 85255  United States of America</t>
  </si>
  <si>
    <t>www.usbp.com</t>
  </si>
  <si>
    <t>16201 Branch Court Upper Marlboro, MA 20774  United States of America</t>
  </si>
  <si>
    <t>www.lvt.com</t>
  </si>
  <si>
    <t>802 E. 1050 S 3rd Floor American Fork, UT 84003 United States of America</t>
  </si>
  <si>
    <t>https://www.advancepartners.com</t>
  </si>
  <si>
    <t>23000 Millcreek Blvd. Floor 2 Highland Hills, OH 44122 United States of America</t>
  </si>
  <si>
    <t>www.efoy-pro.com</t>
  </si>
  <si>
    <t>1280 S 1380 W #6 Orem, UT 84058 United States of America</t>
  </si>
  <si>
    <t>https://flic.io/lone-workers</t>
  </si>
  <si>
    <t>Drottning Kristinas väg 41 Stockholm 114 28  Sweden</t>
  </si>
  <si>
    <t>Stockholm</t>
  </si>
  <si>
    <t>Sweden</t>
  </si>
  <si>
    <t>plix.ai</t>
  </si>
  <si>
    <t>946 Wilmington Way Emerald Hills, California 94062  United States of America</t>
  </si>
  <si>
    <t>stid-security.com</t>
  </si>
  <si>
    <t>6000 Campus Circle Drive West Suite 150 Irving, Texas 75063-2670 United States of America</t>
  </si>
  <si>
    <t>www.massimomotor.com</t>
  </si>
  <si>
    <t>3101 West Miller Road Garland, TX 75041  United States of America</t>
  </si>
  <si>
    <t>www.leidos.com/critical-infrastructure</t>
  </si>
  <si>
    <t>1 Radcliff Rd Tewksbury, MA 01876  United States of America</t>
  </si>
  <si>
    <t>www.zbeta.com</t>
  </si>
  <si>
    <t>600 1st Avenue Ste 102 PMB 2087 Seattle, Washington 98104  United States of America</t>
  </si>
  <si>
    <t>www.ensuritygps.com</t>
  </si>
  <si>
    <t xml:space="preserve">1645 Palm Beach Lakes Blvd., Suite 1200 West Palm Beach, FL 33401  </t>
  </si>
  <si>
    <t>www.controlrisks.com</t>
  </si>
  <si>
    <t>110 E. 42nd Street Suite 1800 New York, NY 10017  United States of America</t>
  </si>
  <si>
    <t>www.seerist.com</t>
  </si>
  <si>
    <t>11440 Commerce Park Drive Suite 350 Reston, VA 20191 United States of America</t>
  </si>
  <si>
    <t>https://evac-chair.com/</t>
  </si>
  <si>
    <t>3000 Marcus Avenue Suite 3E6 Lake Success, NY 11042 United States of America</t>
  </si>
  <si>
    <t>amberbox.com</t>
  </si>
  <si>
    <t>1700 Hayes Street Nashville, TN 37203  United States of America</t>
  </si>
  <si>
    <t>https://www.realtimenetworks.com</t>
  </si>
  <si>
    <t>16-1833 Coast Meridian Road 16-1833 COAST MERIDIAN ROAD Port Coquitlam, BC V3C 6G5 Canada</t>
  </si>
  <si>
    <t>asisonline.org</t>
  </si>
  <si>
    <t>www.brelyon.com</t>
  </si>
  <si>
    <t>1528 S El Camino Real #100, San Mateo, CA 94402  United States of America</t>
  </si>
  <si>
    <t>www.foresightreports.com</t>
  </si>
  <si>
    <t>720 13 Avenue S.W., Suite #1230 Calgary, Alberta T2R 1M5  Canada</t>
  </si>
  <si>
    <t>https://ai-rgus.com</t>
  </si>
  <si>
    <t xml:space="preserve">Las Vegas, Nevada United States of America  </t>
  </si>
  <si>
    <t>https://www.cargosignal.com/</t>
  </si>
  <si>
    <t>3545 Factoria Blvd SE Bellevue, WA 98005  United States of America</t>
  </si>
  <si>
    <t>https://www.arrowsecurity.com</t>
  </si>
  <si>
    <t>300 W Main Street Smithtown, NY 11787  United States of America</t>
  </si>
  <si>
    <t>https://www.maltego.com/</t>
  </si>
  <si>
    <t>265 Franklin St Ste 1702 Boston, MA 02110  United States of America</t>
  </si>
  <si>
    <t>www.baddayfab.com</t>
  </si>
  <si>
    <t>2415 Hilton Way Gainesville, Georgia 30501  United States of America</t>
  </si>
  <si>
    <t>hirschsecure.com</t>
  </si>
  <si>
    <t>1900 Carnegie Avenue, Suite B Santa Ana, CA 92705-5520  United States of America</t>
  </si>
  <si>
    <t>uclswiftna.com</t>
  </si>
  <si>
    <t>3200 Commander Drive Suite 100 Carrollton, TX 75006 United States of America</t>
  </si>
  <si>
    <t>http://www.southwestautomated.com/</t>
  </si>
  <si>
    <t>14114 N. Dallas Parkway, Suite 265 Suite 265 Dallas, TX 75254 United States of America</t>
  </si>
  <si>
    <t>www.convergint.com</t>
  </si>
  <si>
    <t>2000 Center drive Suite A315 Hoffman Estates, IL 60192 United States of America</t>
  </si>
  <si>
    <t>vismo.com/us/</t>
  </si>
  <si>
    <t>525 Washington Blvd, Suite 300 Jersey City Jersey City, New Jersey NJ 07310 United States of America</t>
  </si>
  <si>
    <t>www.alertmedia.com</t>
  </si>
  <si>
    <t>401 S. 1st Street Suite 1400 Austin, TX 78704 United States of America</t>
  </si>
  <si>
    <t>www.3bprotection.com</t>
  </si>
  <si>
    <t>364 Cypress Drive Suite 102 Jupiter, FL 33469 United States of America</t>
  </si>
  <si>
    <t>www.ecos-systems.com</t>
  </si>
  <si>
    <t>625 E Twiggs St Tampa, FL 33602  United States of America</t>
  </si>
  <si>
    <t>zktecousa.com</t>
  </si>
  <si>
    <t>1600 Union Hill Rd Alpharetta, GA 30005  United States of America</t>
  </si>
  <si>
    <t>http://www.rapiscansystems.com</t>
  </si>
  <si>
    <t>X-Ray House | Bonehurst Road esavin@rapiscansystems.com Redhill, SURREY RH1 5GG United Kingdom</t>
  </si>
  <si>
    <t>SURREY</t>
  </si>
  <si>
    <t>https://www.thzcorp.com/</t>
  </si>
  <si>
    <t>3235 Kifer Rd Suite 150 Santa Clara, CA 95051 United States of America</t>
  </si>
  <si>
    <t>www.knightscope.com</t>
  </si>
  <si>
    <t>305 N Mathilda Avenue Sunnyvale, CA 94085  United States of America</t>
  </si>
  <si>
    <t>www.trikkemobility.com</t>
  </si>
  <si>
    <t>132 Easy St suite D1 Buellton, CA 93427 United States of America</t>
  </si>
  <si>
    <t>www.radionix.com</t>
  </si>
  <si>
    <t>https://ambient.ai/</t>
  </si>
  <si>
    <t>555 Twin Dolphin Drive, Ste 610 Redwood City, CA 94065  United States of America</t>
  </si>
  <si>
    <t>openeye.net</t>
  </si>
  <si>
    <t>1730 N. Madson St. Liberty Lake, WA 99019  United States of America</t>
  </si>
  <si>
    <t>www.securitime.com</t>
  </si>
  <si>
    <t>110 Franklin Road SE. 8th Floor Roanoke, VA 24011 United States of America</t>
  </si>
  <si>
    <t>www.monitor.uk</t>
  </si>
  <si>
    <t>4 Cayley Court George Cayley Drive YO30 4WH York, North Yorkshire YO30 4WH United Kingdom</t>
  </si>
  <si>
    <t>https://halosbodycams.com/</t>
  </si>
  <si>
    <t>4400 State Highway 21 Suite 300 Lewisville, Texas 75056 United States of America</t>
  </si>
  <si>
    <t>https://zeroeyes.com/</t>
  </si>
  <si>
    <t>ZeroEyes 555 E North Lane Building C Suite 5050 Conshohocken, Pennsylvania 19428  United States of America</t>
  </si>
  <si>
    <t>https://www.symbolarts.com</t>
  </si>
  <si>
    <t>6083 South 1550 East Ogden, UT 84405  United States of America</t>
  </si>
  <si>
    <t>https://joindeleteme.com</t>
  </si>
  <si>
    <t>1 Marina Park Dr Suite 1410 Boston, MA 02210 United States of America</t>
  </si>
  <si>
    <t>www.ver-mac.com</t>
  </si>
  <si>
    <t>3479 Pollok Dr Conroe, Texas 77303  United States of America</t>
  </si>
  <si>
    <t>https://staffwizard.com/</t>
  </si>
  <si>
    <t>655 3rd St San Fransisco, CA 94107  United States of America</t>
  </si>
  <si>
    <t>infragardnational.org</t>
  </si>
  <si>
    <t>1701 Pennsylvania Ave Suite 200 Washington, DC 20006 United States of America</t>
  </si>
  <si>
    <t>https://tuore-v.com/</t>
  </si>
  <si>
    <t>1035 Franklin Street Suite 207 Rocky Mount, VA 24151 United States of America</t>
  </si>
  <si>
    <t>https://www.penlink.com</t>
  </si>
  <si>
    <t>3400 Plantation Drive Suite 200 Lincoln, NE 68516 United States of America</t>
  </si>
  <si>
    <t>NE</t>
  </si>
  <si>
    <t>https://www.redricktech.com/</t>
  </si>
  <si>
    <t>21624 Adelaide Rd Mount Brydges, Ontario N0L 1W0  Canada</t>
  </si>
  <si>
    <t>valcom.com</t>
  </si>
  <si>
    <t>5614 Hollins Road Roanoke, VA 24019-5056  United States of America</t>
  </si>
  <si>
    <t>https://www.hartmann-controls.com/</t>
  </si>
  <si>
    <t>10 Lockhart Rd, Barrie, ON L4N 9G8 Barrie, Ontario L4N9G8  Canada</t>
  </si>
  <si>
    <t>https://www.kidde-esfire.com/Home/Index</t>
  </si>
  <si>
    <t>8985 Town Center Pkwy Bradenton, Florida 34202  United States of America</t>
  </si>
  <si>
    <t>SolarCamera.com</t>
  </si>
  <si>
    <t xml:space="preserve">5333 Oakley Blvd Las Vegas, NV 84146  </t>
  </si>
  <si>
    <t>www.blackcloak.io</t>
  </si>
  <si>
    <t>7025 CR46A, Suite 1071 #342 Lake Mary, FL 32746  United States of America</t>
  </si>
  <si>
    <t>https://www.xybix.com/</t>
  </si>
  <si>
    <t>8207 Southpark Lane Littleton, CO 80120  United States of America</t>
  </si>
  <si>
    <t>Camect.com</t>
  </si>
  <si>
    <t>530 Showers Drive Suite 7-304 Mountain View, CA 94040  United States of America</t>
  </si>
  <si>
    <t>www.homaxi.com</t>
  </si>
  <si>
    <t>20653 Lycoming Street Unit A-1 Diamond Bar, California 91789 United States of America</t>
  </si>
  <si>
    <t>http://www.edgedx.ai</t>
  </si>
  <si>
    <t>#305, 212 Gasandigital1-ro Geumcheon Gu Seoul, N/A 08502 Korea, Republic of</t>
  </si>
  <si>
    <t>Gu</t>
  </si>
  <si>
    <t>Korea</t>
  </si>
  <si>
    <t>https://www.zygal.io/</t>
  </si>
  <si>
    <t>Plot no. J221 MIDC Bhosari Pune, Maharashtra 411026 India</t>
  </si>
  <si>
    <t>Pune</t>
  </si>
  <si>
    <t>India</t>
  </si>
  <si>
    <t>www.kaseware.com</t>
  </si>
  <si>
    <t>4950 South Yosemite St. F2, #216 Greenwood Village, CO 80111 United States of America</t>
  </si>
  <si>
    <t>www.a-tacinc.com</t>
  </si>
  <si>
    <t>8706 Utica Ave Rancho Cucamonga, CA 91730  United States of America</t>
  </si>
  <si>
    <t>https://www.bradypeopleid.com</t>
  </si>
  <si>
    <t>25124 Springfield Ct #200 Valencia, CA 91355  United States of America</t>
  </si>
  <si>
    <t>https://locate.global/</t>
  </si>
  <si>
    <t>Priavo Security, Brooklands House Marlborough Road Lancing, West Sussex BN15 8AF United Kingdom</t>
  </si>
  <si>
    <t>Sussex</t>
  </si>
  <si>
    <t>https://blackmountain-solutions.com</t>
  </si>
  <si>
    <t>liferaftlabs.com</t>
  </si>
  <si>
    <t>1809 Barrington St Unit 1101 Halifax, NS B3J 3K8 Canada</t>
  </si>
  <si>
    <t>www.deister.com/us</t>
  </si>
  <si>
    <t xml:space="preserve">8576 Wellington Road Manassas, Virginia 20109-3915  </t>
  </si>
  <si>
    <t>http://www.skopenow.com</t>
  </si>
  <si>
    <t>12 East 49th St New York, NY 10017  United States of America</t>
  </si>
  <si>
    <t>www.amgsystems.com</t>
  </si>
  <si>
    <t>62 Spring Hill Rd Trumbull, CT 06611  United States of America</t>
  </si>
  <si>
    <t>www.advancis.net</t>
  </si>
  <si>
    <t>1640 Boro Place Floor 4 McLean, VA 22102 United States of America</t>
  </si>
  <si>
    <t>friendlyway.com</t>
  </si>
  <si>
    <t>83 Morse Street Building 6 Norwood, MA 02062 United States of America</t>
  </si>
  <si>
    <t>www.ciainsures.com</t>
  </si>
  <si>
    <t>93 East Main Street P.O. Box 1047 93 East Main Street Smithtown, NY 11787 United States of America</t>
  </si>
  <si>
    <t>https://www.idemia.com/</t>
  </si>
  <si>
    <t>11951 Freedom Dr Suite 1800 Reston, Virginia 20190 United States of America</t>
  </si>
  <si>
    <t>https://www.rollok.com/</t>
  </si>
  <si>
    <t>685 John B. Sias Memorial Pkwy Suite 875 Fort Worth, Texas 76134 United States of America</t>
  </si>
  <si>
    <t>ballistic-barrier.com</t>
  </si>
  <si>
    <t>108 Ashe St Johnson City, Tennessee 37604  United States of America</t>
  </si>
  <si>
    <t>www.contguard.com</t>
  </si>
  <si>
    <t>6a Hanagar St. Hod Hasharon 4527704  Israel</t>
  </si>
  <si>
    <t>Hasharon</t>
  </si>
  <si>
    <t>https://ietsystems.com</t>
  </si>
  <si>
    <t>4324 Midmost Drive Mobile, AL 36609  United States of America</t>
  </si>
  <si>
    <t>https://www.ouster.io/</t>
  </si>
  <si>
    <t>350 Treat Ave San Francisco, CA 94110  United States of America</t>
  </si>
  <si>
    <t>us.allegion.com</t>
  </si>
  <si>
    <t>11819 N Pennsylvania Street Carmel, IN 46032  UNITED STATES</t>
  </si>
  <si>
    <t>www.h1k9consultants.com</t>
  </si>
  <si>
    <t>305 wooded trl rockwall, TX 75087  United States of America</t>
  </si>
  <si>
    <t>www.hellosystems.com</t>
  </si>
  <si>
    <t>4325 Redwood Retreat Rd. Gilroy, CA 95020  United States of America</t>
  </si>
  <si>
    <t>https://metatactical.com/</t>
  </si>
  <si>
    <t>250 N CONGRESS AVE DELRAY BEACH, Florida 33445  United States of America</t>
  </si>
  <si>
    <t>www.roc.ai</t>
  </si>
  <si>
    <t>1290 Broadway Suite 1200 Denver, Colorado 80203 United States of America</t>
  </si>
  <si>
    <t>https://us.transcend-info.com</t>
  </si>
  <si>
    <t>1645 N Brian st Orange, CA 92867  United States of America</t>
  </si>
  <si>
    <t>www.workaxle.com</t>
  </si>
  <si>
    <t>33 rue Prince Suite 309 Montreal, QC H3C 2M7 Canada</t>
  </si>
  <si>
    <t>www.firefly.co</t>
  </si>
  <si>
    <t>36 E. 20th Street Floor 8 New York, New York 10003 United States of America</t>
  </si>
  <si>
    <t>360privacy.io</t>
  </si>
  <si>
    <t>PO BOX 3587 Brentwood, TN 37024  United States of America</t>
  </si>
  <si>
    <t>https://www.mobileprosystems.com/</t>
  </si>
  <si>
    <t>250 Lothenbach Avenue West St. Paul, Minnesota 55118  United States of America</t>
  </si>
  <si>
    <t>www.alibisecurity.com</t>
  </si>
  <si>
    <t>15505 Long Vista Drive Building 250 Austin, TX 78728 United States of America</t>
  </si>
  <si>
    <t>https://www.baseoperations.com/</t>
  </si>
  <si>
    <t>650 Massachusetts Ave STE 600 Washington, DC 20001 United States of America</t>
  </si>
  <si>
    <t>https://seetrue.ai/</t>
  </si>
  <si>
    <t>43-22 36th St Long Island City, New York 11101  United States of America</t>
  </si>
  <si>
    <t>enssecurity.com</t>
  </si>
  <si>
    <t>50 Commercial St. Plainview, NY 11803  United States of America</t>
  </si>
  <si>
    <t>www.1stdetect.com</t>
  </si>
  <si>
    <t>1817 W. Braker Lane Suite 400 Austin Austin, Texas 78758 United States of America</t>
  </si>
  <si>
    <t>www.ultrapoe.com</t>
  </si>
  <si>
    <t>15322 Valley Blvd City of Industry, CA 91746  United States of America</t>
  </si>
  <si>
    <t>www.eedgetraining.com</t>
  </si>
  <si>
    <t>P.O. Box 5427 Brandon, Mississippi 39047  United States of America</t>
  </si>
  <si>
    <t>https://controlandcommand.com/</t>
  </si>
  <si>
    <t>13-16 133rd Place College Point, NY 11356-2016  United States of America</t>
  </si>
  <si>
    <t>www.GlobalRiskBroker.com</t>
  </si>
  <si>
    <t>650 Cleveland Street Suite 1668 Clearwater, Florida 33755 United States of America</t>
  </si>
  <si>
    <t>WWW.JRKVISION.CO.KR</t>
  </si>
  <si>
    <t>388 SONGNAEDAERO BUCHEONSI 1108 BUILDING 102 BUCHEON, GYEONGGIDO 12918 Korea, Republic of</t>
  </si>
  <si>
    <t>GYEONGGIDO</t>
  </si>
  <si>
    <t>https://www.optery.com/business/</t>
  </si>
  <si>
    <t>2261 Market Street STE 86983 San Francisco, California 94114  United States of America</t>
  </si>
  <si>
    <t>cochraneglobal.com</t>
  </si>
  <si>
    <t>3551 Lee Hill Drive Fredericksburg, VA 22401  UNITED STATES</t>
  </si>
  <si>
    <t>www.ourbond.om</t>
  </si>
  <si>
    <t>85 Broad St Fl 9 New York, NY 10004 United States</t>
  </si>
  <si>
    <t>www.tek84.com</t>
  </si>
  <si>
    <t>13495 Gregg Street Poway, CA 92064  United States of America</t>
  </si>
  <si>
    <t>www.grabglobal.com</t>
  </si>
  <si>
    <t>277 Mallory Station Road Suite 112 Franklin, TN 37067 United States of America</t>
  </si>
  <si>
    <t>rayvn.global</t>
  </si>
  <si>
    <t>C. Sundtsgate 39, (5. floor) Bergen 5004  Norway</t>
  </si>
  <si>
    <t>Bergen</t>
  </si>
  <si>
    <t>Norway</t>
  </si>
  <si>
    <t>https://jolly.com</t>
  </si>
  <si>
    <t>11 East Loop Road Floor 6 New York, NY 10044 United States of America</t>
  </si>
  <si>
    <t>https://www.phonak-communications.com/en/</t>
  </si>
  <si>
    <t>Herrenschwandweg 4 Murten 3280  Switzerland</t>
  </si>
  <si>
    <t>Murten</t>
  </si>
  <si>
    <t>Switzerland</t>
  </si>
  <si>
    <t>https://sira.team/security</t>
  </si>
  <si>
    <t>51 Federal St San Francisco, CA 94107  United States of America</t>
  </si>
  <si>
    <t>https://blacksp.com/</t>
  </si>
  <si>
    <t>6525 Cunningham Road Houston, TX 77041  United States of America</t>
  </si>
  <si>
    <t>https://www.esri.com/en-us/industries/geospatial-business-advantage/overview?rsource=https%3A%2F%2Fwww.esri.com%2Fen-us%2Findustries%2Fspatial-business-advantage%2Foverview</t>
  </si>
  <si>
    <t>380 New York Street Redlands, California 92373  United States of America</t>
  </si>
  <si>
    <t>www.hivewatch.com</t>
  </si>
  <si>
    <t>134 Main St El Segundo, CA 90245  United States of America</t>
  </si>
  <si>
    <t>www.kgusa.com</t>
  </si>
  <si>
    <t>100 Randolph Road Somerset, NJ 08873  United States of America</t>
  </si>
  <si>
    <t>fiberopticlink.com/</t>
  </si>
  <si>
    <t>936 N. Main Street Orange, CA 92867  United States of America</t>
  </si>
  <si>
    <t>https://www.wolfssl.com/</t>
  </si>
  <si>
    <t>10016 Edmonds Way Suite C-300 Edmonds, WA 98020  United States of America</t>
  </si>
  <si>
    <t>https://www.actionbullet.com</t>
  </si>
  <si>
    <t>235 Union Blvd West Islip, New York 11795  United States of America</t>
  </si>
  <si>
    <t>www.innerrange.com</t>
  </si>
  <si>
    <t>2301 Patriot Drive Glenview, IL 60026  United States of America</t>
  </si>
  <si>
    <t>sunsurveillance.com</t>
  </si>
  <si>
    <t>418 Old Greenville Rd Spartanburg, SC 29301  United States of America</t>
  </si>
  <si>
    <t>amarok.com</t>
  </si>
  <si>
    <t>550 Assembly St 5th Floor Columbia, SC 29201 United States of America</t>
  </si>
  <si>
    <t>https://www.remotephoto.ai/</t>
  </si>
  <si>
    <t>P.O. Box 833 Lynchburg, VA 24505  United States of America</t>
  </si>
  <si>
    <t>www.trustinmvp.com</t>
  </si>
  <si>
    <t>1550 Wilson Blvd 700 Arlington, VA 22209 United States of America</t>
  </si>
  <si>
    <t>https://pantherun.com/</t>
  </si>
  <si>
    <t>311, 6th Main Road, HAL 2nd Stage, Bangalore, Karnataka 560038  India</t>
  </si>
  <si>
    <t>Karnataka</t>
  </si>
  <si>
    <t>www.santor.com</t>
  </si>
  <si>
    <t>10440 Avenue Henault Montreal, Quebec H1G5R4  Canada</t>
  </si>
  <si>
    <t>https://watchfulhq.com</t>
  </si>
  <si>
    <t>Level 11, 57 Fort St Auckland Central Auckland, Auckland 1010 New Zealand</t>
  </si>
  <si>
    <t>Auckland</t>
  </si>
  <si>
    <t>New Zealand</t>
  </si>
  <si>
    <t>n-ear.com</t>
  </si>
  <si>
    <t>4725 N Lois Ave Tampa, FL 33614  United States of America</t>
  </si>
  <si>
    <t>hazebaseamerica.com</t>
  </si>
  <si>
    <t>14333 Industry Circle La Mirada, CA 90638  United States of America</t>
  </si>
  <si>
    <t>https://www.discoverisc.com/global/en-us.html</t>
  </si>
  <si>
    <t>401 Merritt 7 Floor 5 Norwalk, Connecticut 06851 United States of America</t>
  </si>
  <si>
    <t>velasea.com</t>
  </si>
  <si>
    <t>2 Astor Irvine, CA 92618  United States of America</t>
  </si>
  <si>
    <t>https://legal.thomsonreuters.com/en/c/thomson-reuters-risk-and-fraud-solutions</t>
  </si>
  <si>
    <t>2900 Ames Crossing Rd., Suite 100 Eagan, MN 55121 United States of America</t>
  </si>
  <si>
    <t>www.inovonics.com</t>
  </si>
  <si>
    <t>11000 Westmoor Cir Building 10, Suite 250 Westminster, CO 80021 United States of America</t>
  </si>
  <si>
    <t>www.3xlogic.com</t>
  </si>
  <si>
    <t>11899 Exit 5 Parkway, Suite 100 Fishers, IN 46037  United States of America</t>
  </si>
  <si>
    <t>https://store.asisonline.org/</t>
  </si>
  <si>
    <t>1625 Prince Street Alexandria, Virginia 22314-2882 USA</t>
  </si>
  <si>
    <t>asis@asisonline.org</t>
  </si>
  <si>
    <t>Not Having</t>
  </si>
  <si>
    <t>https://www.hidglobal.com/</t>
  </si>
  <si>
    <t>support@mercury.com</t>
  </si>
  <si>
    <t>4001 Worsham AvenueLong Beach, CA 90808United States</t>
  </si>
  <si>
    <t>https://comms.kenwood.com/en/contact/index.php</t>
  </si>
  <si>
    <t>https://uhavecontrol.com/?srsltid=AfmBOooIQ-q10vOeq0YPG1c28RIPA1NrNihMFDvvH_B5s-4TIaS9HFVL</t>
  </si>
  <si>
    <t>Sales@uHavecontrol.com</t>
  </si>
  <si>
    <t>241 Perkins Street, A501 Jamaica Plain, MA 02130</t>
  </si>
  <si>
    <t>100 Technology Dr 160 B, Broomfield, CO 80021, United States</t>
  </si>
  <si>
    <t>https://wavelynx.com/</t>
  </si>
  <si>
    <t>info@wavelynx.com</t>
  </si>
  <si>
    <t>1700 Diagonal Road, Suite 500,Alexandria, VA 22314</t>
  </si>
  <si>
    <t>https://www.nena.org/</t>
  </si>
  <si>
    <t>webmaster@nena.org</t>
  </si>
  <si>
    <t>https://hysecurity.com/</t>
  </si>
  <si>
    <t>techsupport@hysecurity.com</t>
  </si>
  <si>
    <t>6705 S 209th St Suite 101 Kent, WA 98032</t>
  </si>
  <si>
    <t>https://www.barricade.tech/</t>
  </si>
  <si>
    <t>1049 El Monte Avenue, Street C 83, Mountain View, CA 94040, United States</t>
  </si>
  <si>
    <t>Elphicks Farm, Water Ln, Hunton, Maidstone ME15 0SG, United Kingdom</t>
  </si>
  <si>
    <t>Maidstone</t>
  </si>
  <si>
    <t>https://securitybuyer.com/</t>
  </si>
  <si>
    <t>info@securitybuyer.com</t>
  </si>
  <si>
    <t>The Galleria, 2 Bridge Avenue, Suite 231 Red Bank, NJ 07701</t>
  </si>
  <si>
    <t>scoene@groupc.com</t>
  </si>
  <si>
    <t>https://facilityexecutive.com/contact-us/</t>
  </si>
  <si>
    <t>sales@spintly.com</t>
  </si>
  <si>
    <t>sales@optconnect.com</t>
  </si>
  <si>
    <t>sales@zentanix.com</t>
  </si>
  <si>
    <t>691 S Milpitas Blvd Suite 217, Milpitas, CA 95035, USA</t>
  </si>
  <si>
    <t>https://spintly.com/us</t>
  </si>
  <si>
    <t>https://www.mission500.org/</t>
  </si>
  <si>
    <t>info@mission500.org</t>
  </si>
  <si>
    <t>405 Western Avenue, #202, South Portland, Maine 04106, United States.</t>
  </si>
  <si>
    <t>https://sgt-riskmanagement.com/</t>
  </si>
  <si>
    <t>hello@sgt-riskmanagement.com</t>
  </si>
  <si>
    <t>https://www.keynetics.us/</t>
  </si>
  <si>
    <t>7701 Service Center Dr. West Chester, OH 45069</t>
  </si>
  <si>
    <t>sales@keynetics.us</t>
  </si>
  <si>
    <t>https://www.cisa.gov/</t>
  </si>
  <si>
    <t>contact@cisa.dhs.gov</t>
  </si>
  <si>
    <t xml:space="preserve">1110 N. Glebe Rd. Arlington, VA 20598-0630 </t>
  </si>
  <si>
    <t>https://www.sojitz-aero.com/index_en.html</t>
  </si>
  <si>
    <t>MARUNOUCHI TRUST TOWER MAIN 4F., 8-3, Marunouchi 1-chome, Chiyoda-ku, Tokyo, Japan</t>
  </si>
  <si>
    <t>Tokyo</t>
  </si>
  <si>
    <t>Japan</t>
  </si>
  <si>
    <t>865 W 450 N Suite 1, Kaysville, UT 84037, United States</t>
  </si>
  <si>
    <t>https://optconnect.com/</t>
  </si>
  <si>
    <t>445 Wes Graham Way, Waterloo, ON N2L 6R2, Canada</t>
  </si>
  <si>
    <t>https://www.mappedin.com/</t>
  </si>
  <si>
    <t>contact@mappedin.com</t>
  </si>
  <si>
    <t>https://www.zentanix.com/</t>
  </si>
  <si>
    <t>https://www.ocufii.com/</t>
  </si>
  <si>
    <t>130 Neill Avenue, Suite 2 Helena, MT 59601</t>
  </si>
  <si>
    <t>MT</t>
  </si>
  <si>
    <t>https://sibylline.co.uk/</t>
  </si>
  <si>
    <t>info@sibylline.co.uk</t>
  </si>
  <si>
    <t>Works, 100 Black Prince Rd, London SE1 7SJ, United Kingdom</t>
  </si>
  <si>
    <t>London</t>
  </si>
  <si>
    <t>Atlanta, GA 30332, United States</t>
  </si>
  <si>
    <t>https://www.gatech.edu/</t>
  </si>
  <si>
    <t>1201 Pacific Ave #600, Tacoma, WA 98402, United States</t>
  </si>
  <si>
    <t>https://securityofamerica.com/</t>
  </si>
  <si>
    <t>office@securityofamerica.com</t>
  </si>
  <si>
    <t>https://in.theospas.com/</t>
  </si>
  <si>
    <t>11a High Street Tunbridge Wells Kent, TN1 1UL UK</t>
  </si>
  <si>
    <t>Kent</t>
  </si>
  <si>
    <t>enquiries@world-excellenceawards.com</t>
  </si>
  <si>
    <t>https://www.cyberlink.com/index_en_IN.html?srsltid=AfmBOop78IBHvx0rm1ZsD87FjunkWGJB7Jj8TFTYO0lhzqQv3WPcO0DU&amp;r=1</t>
  </si>
  <si>
    <t>15F., No.100, Minquan Rd., Xindian Dist., New Taipei City 231, Taiwan (R.O.C.)</t>
  </si>
  <si>
    <t>311 Buffalo Creek Road, Suite A Lake Lure, North Carolina 28746</t>
  </si>
  <si>
    <t>info@ocufii.com</t>
  </si>
  <si>
    <t>Uri Ariav 5, Rosh Haayin, Israel</t>
  </si>
  <si>
    <t>Haayin</t>
  </si>
  <si>
    <t>Cybersecurity@Innoviz-tech.com</t>
  </si>
  <si>
    <t>https://innoviz.tech/</t>
  </si>
  <si>
    <t>Sasi Nagar, 4-392B, 1st St, Extension, Iyer Bungalow, Madurai, Melapanangadi, Tamil Nadu 625017</t>
  </si>
  <si>
    <t>hello@careerhq.in</t>
  </si>
  <si>
    <t>https://careerhq.in/</t>
  </si>
  <si>
    <t>Madurai</t>
  </si>
  <si>
    <t>https://www.theheadshotstudio.co.uk/</t>
  </si>
  <si>
    <t>sunny@theheadshotstudio.co.uk</t>
  </si>
  <si>
    <t>1600 NW Washington Blvd, Grants Pass, OR 97526, United States</t>
  </si>
  <si>
    <t>https://acoematd.com/contact-us/</t>
  </si>
  <si>
    <t>mike.arnold@acoem.com</t>
  </si>
  <si>
    <t>https://evergreenoffduty.com/</t>
  </si>
  <si>
    <t>info@evergreenoffduty.com</t>
  </si>
  <si>
    <t>1201 Pacific Ave, Suite 600, Tacoma, WA 98402</t>
  </si>
  <si>
    <t>https://www.trendmicro.com/en_gb/business.html</t>
  </si>
  <si>
    <t>Podium Level (East) 2 Kingdom Street Paddington Central, London W2 6BD, United Kingdom</t>
  </si>
  <si>
    <t>info_uk@trendmicro.com</t>
  </si>
  <si>
    <t>https://www.centralprotection.ca/</t>
  </si>
  <si>
    <t>394, GIDC Rd, Makarpura GIDC, Makarpura, Vadodara, Gujarat 390010</t>
  </si>
  <si>
    <t>Vadodara</t>
  </si>
  <si>
    <t>Inquiry@MatrixComSec.com</t>
  </si>
  <si>
    <t>https://www.matrixcomsec.com/</t>
  </si>
  <si>
    <t>info@centralprotection.ca</t>
  </si>
  <si>
    <t>9182 34a Ave NW, Edmonton, AB T6E 5P4</t>
  </si>
  <si>
    <t>Wiltshire</t>
  </si>
  <si>
    <t>NS</t>
  </si>
  <si>
    <t>sales@telaeris.com</t>
  </si>
  <si>
    <t>versa-innovations-inc@versa-global.com</t>
  </si>
  <si>
    <t>INFO@ANTAIRA.COM</t>
  </si>
  <si>
    <t>info@hytera.us</t>
  </si>
  <si>
    <t>info@xonar.com</t>
  </si>
  <si>
    <t>info@veridocs.com</t>
  </si>
  <si>
    <t>info@pointsecurityinc.com</t>
  </si>
  <si>
    <t>sales@carahsoft.com</t>
  </si>
  <si>
    <t>info@wallaceperimetersecurity.com</t>
  </si>
  <si>
    <t>sales@haivision.com</t>
  </si>
  <si>
    <t>INFO@DATAMINR.COM</t>
  </si>
  <si>
    <t>support@idisamericas.com</t>
  </si>
  <si>
    <t>customerservice@propper.com</t>
  </si>
  <si>
    <t>Info@SPGsecure.com</t>
  </si>
  <si>
    <t>sales@spectrumcamera.com</t>
  </si>
  <si>
    <t>orders@milestonesys.com</t>
  </si>
  <si>
    <t>video.systems@iqsight.com</t>
  </si>
  <si>
    <t>info@cpps.com</t>
  </si>
  <si>
    <t>cs@imagefirstuniforms.com</t>
  </si>
  <si>
    <t>mattb@cast-lighting.com</t>
  </si>
  <si>
    <t>info@pgsusa.com</t>
  </si>
  <si>
    <t>info@raysecur.com</t>
  </si>
  <si>
    <t>hello@betravelwise.com</t>
  </si>
  <si>
    <t>sam@crimerisk.ai</t>
  </si>
  <si>
    <t>support@premierbodyarmor.com</t>
  </si>
  <si>
    <t>support@tive.com</t>
  </si>
  <si>
    <t>info@restrata.com</t>
  </si>
  <si>
    <t>info@NARescue.com</t>
  </si>
  <si>
    <t>careers.us@prosegur.com</t>
  </si>
  <si>
    <t>coastal@coastalsecurityservicesinc.com</t>
  </si>
  <si>
    <t>submitnews@securityinfowatch.com</t>
  </si>
  <si>
    <t>websupport@lockmasters.com</t>
  </si>
  <si>
    <t>sales@sureviewsystems.com</t>
  </si>
  <si>
    <t>customers@iloq.com</t>
  </si>
  <si>
    <t>sales@caseiq.com</t>
  </si>
  <si>
    <t>customerservice@codeblue.com</t>
  </si>
  <si>
    <t>sales@prodatakey.com</t>
  </si>
  <si>
    <t>csinfo@mcgard.com</t>
  </si>
  <si>
    <t>sales@SystemSurveyor.com</t>
  </si>
  <si>
    <t>info@sitesecuresolutions.com</t>
  </si>
  <si>
    <t>info@rev.io</t>
  </si>
  <si>
    <t>sales@controlbyweb.com</t>
  </si>
  <si>
    <t>support@trackforce.com</t>
  </si>
  <si>
    <t>info.usa@max-security.com</t>
  </si>
  <si>
    <t>info@avycon.com</t>
  </si>
  <si>
    <t>info@mja-associates.com</t>
  </si>
  <si>
    <t>info@rightpathbenefits.com</t>
  </si>
  <si>
    <t>sales@factal.com</t>
  </si>
  <si>
    <t>sales@turing.ai</t>
  </si>
  <si>
    <t>sales@mydoorview.com</t>
  </si>
  <si>
    <t>sales@cyberpower.com</t>
  </si>
  <si>
    <t>cofic@corning.com</t>
  </si>
  <si>
    <t>robert.iraggi@parabit.com</t>
  </si>
  <si>
    <t>sales@evac-chair.com</t>
  </si>
  <si>
    <t>info@arrowsecurity.com</t>
  </si>
  <si>
    <t>info@thzcorp.com</t>
  </si>
  <si>
    <t>info@halosbodycams.com</t>
  </si>
  <si>
    <t>customerservice@symbolarts.com</t>
  </si>
  <si>
    <t>media@penlink.com</t>
  </si>
  <si>
    <t>info@xybix.com</t>
  </si>
  <si>
    <t>sales@edgedx.ai</t>
  </si>
  <si>
    <t>marketing@zygal.io</t>
  </si>
  <si>
    <t>info@blackmountain-solutions.com</t>
  </si>
  <si>
    <t>info@rollok.com</t>
  </si>
  <si>
    <t>info@mobileprosystems.com</t>
  </si>
  <si>
    <t>support@baseoperations.com</t>
  </si>
  <si>
    <t>sales@controlandcommand.com</t>
  </si>
  <si>
    <t>sales@blacksp.com</t>
  </si>
  <si>
    <t>facts@wolfssl.com</t>
  </si>
  <si>
    <t>info@actionbullet.com</t>
  </si>
  <si>
    <t>agarcia@garmasl.com</t>
  </si>
  <si>
    <t>info@watchful.co.nz</t>
  </si>
  <si>
    <t>inquiry@isc.reedexpo.com</t>
  </si>
  <si>
    <t>orders.na@iqsight.com</t>
  </si>
  <si>
    <t>dpo@samdesk.io</t>
  </si>
  <si>
    <t>Capital Tower, Ac 100 #7 - 33 Torre 1, Bogotá, Colombia</t>
  </si>
  <si>
    <t>Bogotá</t>
  </si>
  <si>
    <t>Colombia</t>
  </si>
  <si>
    <t>sales_web@identisys.com</t>
  </si>
  <si>
    <t>service@skycopinc.com</t>
  </si>
  <si>
    <t>quotes@tssbulletproof.com</t>
  </si>
  <si>
    <t>info@security-risksolutions.com</t>
  </si>
  <si>
    <t>info@tritonsensors.com</t>
  </si>
  <si>
    <t>sales@shawstainless.com</t>
  </si>
  <si>
    <t>5503 W Waters Ave #505, Tampa, FL 33634, United States</t>
  </si>
  <si>
    <t>marketingamericas@came.com</t>
  </si>
  <si>
    <t>customercare@chekt.com</t>
  </si>
  <si>
    <t>info@everonsolutions.com</t>
  </si>
  <si>
    <t>sales@soterixsystems.com</t>
  </si>
  <si>
    <t>support@noble.com</t>
  </si>
  <si>
    <t>support@cobaltai.com</t>
  </si>
  <si>
    <t>support@skopenow.com</t>
  </si>
  <si>
    <t>info@advancepartners.com</t>
  </si>
  <si>
    <t>info@realtimenetworks.com</t>
  </si>
  <si>
    <t>support@tuore-v.com</t>
  </si>
  <si>
    <t>sales@hartmann-controls.com</t>
  </si>
  <si>
    <t>pdc_regulatory_affairs@bradycorp.com</t>
  </si>
  <si>
    <t>info@ietsystems.com</t>
  </si>
  <si>
    <t>info@metatactical.com</t>
  </si>
  <si>
    <t>kbeyer@octavegroup.com</t>
  </si>
  <si>
    <t>security@rightcrowd.com</t>
  </si>
  <si>
    <t>info@guardhousehq.com</t>
  </si>
  <si>
    <t>1808 South Good Latimer Expy, Dallas, Texas, 75226 United States</t>
  </si>
  <si>
    <t>info-hilltopupperwestside@specialized.com</t>
  </si>
  <si>
    <t>info.na.aaes@assaabloy.com</t>
  </si>
  <si>
    <t>ello@alcatraz.ai</t>
  </si>
  <si>
    <t>media@motorolasolutions.com</t>
  </si>
  <si>
    <t>sales@safehavendefense.com</t>
  </si>
  <si>
    <t>support@soundthinking.com</t>
  </si>
  <si>
    <t>support@airsight.com</t>
  </si>
  <si>
    <t>marketing@mul-t-lock.com</t>
  </si>
  <si>
    <t>marketing@etherwan.com</t>
  </si>
  <si>
    <t>careers@omnilert.com</t>
  </si>
  <si>
    <t>Jeff@postguard.com</t>
  </si>
  <si>
    <t>support@guardowlco.com</t>
  </si>
  <si>
    <t>2-14 Kings Cross Rd, Potts Point NSW 2011, Australia</t>
  </si>
  <si>
    <t>https://www.beakon.com/</t>
  </si>
  <si>
    <t>NSW</t>
  </si>
  <si>
    <t>info@beakon.com</t>
  </si>
  <si>
    <t>info-ca@garda.com</t>
  </si>
  <si>
    <t>infossd@southwestmicrowave.com</t>
  </si>
  <si>
    <t>marketingcontent@granitenet.com</t>
  </si>
  <si>
    <t>press@wasabi.com</t>
  </si>
  <si>
    <t>info@securitymagazine.com</t>
  </si>
  <si>
    <t>info@wanco.com</t>
  </si>
  <si>
    <t>sales@optexamerica.com</t>
  </si>
  <si>
    <t>sales@alphavision.ai</t>
  </si>
  <si>
    <t>support@senstar.com</t>
  </si>
  <si>
    <t>contact@lannerinc.com</t>
  </si>
  <si>
    <t>info@csa360.app</t>
  </si>
  <si>
    <t>sales.remoteguard@becklar.com</t>
  </si>
  <si>
    <t>https://www.3sisecurity.com/</t>
  </si>
  <si>
    <t>info@3sisecurity.com</t>
  </si>
  <si>
    <t>info@idemia.com</t>
  </si>
  <si>
    <t>sales@riverdale.com</t>
  </si>
  <si>
    <t>sales@ambient.ai</t>
  </si>
  <si>
    <t>info@remotephoto.ai</t>
  </si>
  <si>
    <t>Info@Axon.com</t>
  </si>
  <si>
    <t>info@ai-rgus.com</t>
  </si>
  <si>
    <t>contact@maltego.com</t>
  </si>
  <si>
    <t>support@southwestautomated.com</t>
  </si>
  <si>
    <t>info@zeroeyes.com</t>
  </si>
  <si>
    <t>info@seetrue.ai</t>
  </si>
  <si>
    <t>support@joindeleteme.com</t>
  </si>
  <si>
    <t>info@staffwizard.com</t>
  </si>
  <si>
    <t>support@optery.com</t>
  </si>
  <si>
    <t>hey@jolly.com</t>
  </si>
  <si>
    <t>sales@esri.in</t>
  </si>
  <si>
    <t>info@thomsonreuters.com</t>
  </si>
  <si>
    <t>dsi@dsigo.com</t>
  </si>
  <si>
    <t>sales@alocity.com</t>
  </si>
  <si>
    <t>gates@tymetal.com</t>
  </si>
  <si>
    <t>info@mondyn.com</t>
  </si>
  <si>
    <t>sales.nam@automatic-systems.com</t>
  </si>
  <si>
    <t>info@mckeondoor.com</t>
  </si>
  <si>
    <t>info@aecups.com</t>
  </si>
  <si>
    <t>sales@vicon-security.com</t>
  </si>
  <si>
    <t>info@assaabloy.com</t>
  </si>
  <si>
    <t>sales@sti-usa.com</t>
  </si>
  <si>
    <t>info@trakaUSA.com</t>
  </si>
  <si>
    <t>info@dsmsafety.com</t>
  </si>
  <si>
    <t>info@linevsystems.com</t>
  </si>
  <si>
    <t>info@zeptive.com</t>
  </si>
  <si>
    <t>info@cookandboardman.com</t>
  </si>
  <si>
    <t>info@zistos.com</t>
  </si>
  <si>
    <t>info@hidglobal.com</t>
  </si>
  <si>
    <t>info@smartersecurity.com</t>
  </si>
  <si>
    <t>info@ameristarperimeter.com</t>
  </si>
  <si>
    <t>info@sargentandgreenleaf.com</t>
  </si>
  <si>
    <t>Sales@PalmersSecurity.com</t>
  </si>
  <si>
    <t>sales@bastille.net</t>
  </si>
  <si>
    <t>sales@milesight.com</t>
  </si>
  <si>
    <t>sales@bluescape.com</t>
  </si>
  <si>
    <t>admin@defencifytraining.com</t>
  </si>
  <si>
    <t>jordan@belfrysoftware.com</t>
  </si>
  <si>
    <t>NAsales@surelockmcgill.com</t>
  </si>
  <si>
    <t>Info@samaritanps.com</t>
  </si>
  <si>
    <t>info@aus.com</t>
  </si>
  <si>
    <t>info@insulgard.com</t>
  </si>
  <si>
    <t>info@userful.com</t>
  </si>
  <si>
    <t>info@uniprouniforms.com</t>
  </si>
  <si>
    <t>info@splan.com</t>
  </si>
  <si>
    <t>info@valorsystems.com</t>
  </si>
  <si>
    <t>info@bcdvideo.com</t>
  </si>
  <si>
    <t>info@avive.life</t>
  </si>
  <si>
    <t>sales@a1americas.com</t>
  </si>
  <si>
    <t>sales@hardensecure.com</t>
  </si>
  <si>
    <t>sales@nightlock.com</t>
  </si>
  <si>
    <t>sales@asylonrobotics.com</t>
  </si>
  <si>
    <t>sales@thermalradar.com</t>
  </si>
  <si>
    <t>tusco@www.tuscoinc.com</t>
  </si>
  <si>
    <t>inquiry@jci.com</t>
  </si>
  <si>
    <t>contacted@safetouch.com</t>
  </si>
  <si>
    <t>legal@relaypro.com</t>
  </si>
  <si>
    <t>customerservice@wowza.com</t>
  </si>
  <si>
    <t>info@autogate.com</t>
  </si>
  <si>
    <t>Hello@circadianrisk.com</t>
  </si>
  <si>
    <t>info@everbridge.com</t>
  </si>
  <si>
    <t>training@marchnetworks.com</t>
  </si>
  <si>
    <t>info@ceia-usa.com</t>
  </si>
  <si>
    <t>sales@magdaddyusa.com</t>
  </si>
  <si>
    <t>pinkerton.info@pinkerton.com</t>
  </si>
  <si>
    <t>techsupport@napcosecurity.com</t>
  </si>
  <si>
    <t>support@alertus.com</t>
  </si>
  <si>
    <t>support@epicio.com</t>
  </si>
  <si>
    <t>support@safr.com</t>
  </si>
  <si>
    <t>info@same-solutions.com</t>
  </si>
  <si>
    <t>hanna@echodyne.com</t>
  </si>
  <si>
    <t>sales@omnigo.com</t>
  </si>
  <si>
    <t>sales@soloinsight.com</t>
  </si>
  <si>
    <t>sales@protossecurity.com</t>
  </si>
  <si>
    <t>legal@droneshield.com</t>
  </si>
  <si>
    <t>CSRMB@adiglobal.com</t>
  </si>
  <si>
    <t>comercial@promont.com.br</t>
  </si>
  <si>
    <t>https://promont.com.br/en/contact/</t>
  </si>
  <si>
    <t>team@paigedatacom.com</t>
  </si>
  <si>
    <t>sales@aetektec.com</t>
  </si>
  <si>
    <t>sunstatesinfo@SunstatesSecurity.com</t>
  </si>
  <si>
    <t>legal@edgeworthsecurity.com</t>
  </si>
  <si>
    <t>sales@frsttx.com</t>
  </si>
  <si>
    <t>jonathan@moyass.com</t>
  </si>
  <si>
    <t>web-sales@keystorage.com</t>
  </si>
  <si>
    <t>sales@reiusa.net</t>
  </si>
  <si>
    <t>sales@duckviewsystems.com</t>
  </si>
  <si>
    <t>info@genetec.com</t>
  </si>
  <si>
    <t>info@verkada.com</t>
  </si>
  <si>
    <t>info@altronix.com</t>
  </si>
  <si>
    <t>salesusa@revealmedia.com</t>
  </si>
  <si>
    <t>info@signinsolutions.com</t>
  </si>
  <si>
    <t>group.marketing@internationalsos.com</t>
  </si>
  <si>
    <t>sales@boonedam.us</t>
  </si>
  <si>
    <t>sales@deansteel.com</t>
  </si>
  <si>
    <t>sales@astrophysicsinc.com</t>
  </si>
  <si>
    <t>sales@flexsecurity.com</t>
  </si>
  <si>
    <t>sales@idpamericas.com</t>
  </si>
  <si>
    <t>sales@colorid.com</t>
  </si>
  <si>
    <t>sales@garrett.com</t>
  </si>
  <si>
    <t>info@panelbuilt.com</t>
  </si>
  <si>
    <t>info@alertenterprise.com</t>
  </si>
  <si>
    <t>info@ggtworldwise.com</t>
  </si>
  <si>
    <t>info@deltascientific.com</t>
  </si>
  <si>
    <t>info@icetana.ai</t>
  </si>
  <si>
    <t>info@cias-security.com</t>
  </si>
  <si>
    <t>info@opsys-tech.com</t>
  </si>
  <si>
    <t>len.copp@xpera.ca</t>
  </si>
  <si>
    <t>insidesales@hanwha.com</t>
  </si>
  <si>
    <t>info@quanergy.com</t>
  </si>
  <si>
    <t>info@alvaradomfg.com</t>
  </si>
  <si>
    <t>invest@xthings.com</t>
  </si>
  <si>
    <t>sales.na@alutelmobility.com</t>
  </si>
  <si>
    <t>derek@paladinsalesgroup.com</t>
  </si>
  <si>
    <t>operations@c2sg.us</t>
  </si>
  <si>
    <t>info@doorking.com</t>
  </si>
  <si>
    <t>conduct@resolver.com</t>
  </si>
  <si>
    <t>info@coinsforanything.com</t>
  </si>
  <si>
    <t>marketing@patlite.com</t>
  </si>
  <si>
    <t>support@faac.com</t>
  </si>
  <si>
    <t>sales@parkut.com</t>
  </si>
  <si>
    <t>sales@shadowtrack247.com</t>
  </si>
  <si>
    <t>legal@solinkcorp.com</t>
  </si>
  <si>
    <t>info@vikingelectronics.com</t>
  </si>
  <si>
    <t>help@skydio.com</t>
  </si>
  <si>
    <t>info@royalamericangroup.com</t>
  </si>
  <si>
    <t>sales@lumana.ai</t>
  </si>
  <si>
    <t>insidesales@dmp.com</t>
  </si>
  <si>
    <t>ek@ekusa.com</t>
  </si>
  <si>
    <t>marketing@atkore.com</t>
  </si>
  <si>
    <t>morse@morsewatchman.com</t>
  </si>
  <si>
    <t>info@armortex.com</t>
  </si>
  <si>
    <t>info@evansinc.com</t>
  </si>
  <si>
    <t>info@rozinsecurity.com</t>
  </si>
  <si>
    <t>sales@spotterglobal.com</t>
  </si>
  <si>
    <t>security@boldgroup.com</t>
  </si>
  <si>
    <t>sales@rhombus.com</t>
  </si>
  <si>
    <t>sales@torxun.com</t>
  </si>
  <si>
    <t>info@rfoil.com</t>
  </si>
  <si>
    <t>info@celayix.com</t>
  </si>
  <si>
    <t>info@kbcnetworks.com</t>
  </si>
  <si>
    <t>info@securityx.ca</t>
  </si>
  <si>
    <t>info@mkbattery.com</t>
  </si>
  <si>
    <t>info@globalguardian.com</t>
  </si>
  <si>
    <t>info@constellis.com</t>
  </si>
  <si>
    <t>info@securithings.com</t>
  </si>
  <si>
    <t>info@usbp.com</t>
  </si>
  <si>
    <t>info@zbeta.com</t>
  </si>
  <si>
    <t>info@seerist.com</t>
  </si>
  <si>
    <t>marketing@security.gallagher.com</t>
  </si>
  <si>
    <t>support@magnasphere.com</t>
  </si>
  <si>
    <t>hello@envoy.com</t>
  </si>
  <si>
    <t>support@guardianbooth.com</t>
  </si>
  <si>
    <t>support@safetrust.com</t>
  </si>
  <si>
    <t>IFIinfo@entrust.com</t>
  </si>
  <si>
    <t>HSI-HGSI@holtec.com</t>
  </si>
  <si>
    <t>info@defenselite.com</t>
  </si>
  <si>
    <t>sales@dicecorp.com</t>
  </si>
  <si>
    <t>sales@owlknows.com</t>
  </si>
  <si>
    <t>investors@xtractone.com</t>
  </si>
  <si>
    <t>technicalsupport@brivo.com</t>
  </si>
  <si>
    <t>marketing@concentric.io</t>
  </si>
  <si>
    <t>biddesk@aegent.com</t>
  </si>
  <si>
    <t>sales@unisonhardware.com</t>
  </si>
  <si>
    <t>INFO@BUGBLOCKER.COM</t>
  </si>
  <si>
    <t>sales@LVT.com</t>
  </si>
  <si>
    <t>hr-ca@sfc.com</t>
  </si>
  <si>
    <t>plix@plix.ai</t>
  </si>
  <si>
    <t>info@openeye.net</t>
  </si>
  <si>
    <t>cs@massimomotor.com</t>
  </si>
  <si>
    <t>ryanharris@ensuritymobile.com</t>
  </si>
  <si>
    <t>info@amberbox.com</t>
  </si>
  <si>
    <t>info@zktecousa.com</t>
  </si>
  <si>
    <t>Info@brelyon.com</t>
  </si>
  <si>
    <t>engage@foresightreports.com</t>
  </si>
  <si>
    <t>sales@hirschsecure.com</t>
  </si>
  <si>
    <t>sales@valcom.com</t>
  </si>
  <si>
    <t>Info@uclswiftna.com</t>
  </si>
  <si>
    <t>sales@alertmedia.com</t>
  </si>
  <si>
    <t>info@3bprotection.com</t>
  </si>
  <si>
    <t>info@kaseware.com</t>
  </si>
  <si>
    <t>info@allegion.com</t>
  </si>
  <si>
    <t>sales-usa@ecos-systems.com</t>
  </si>
  <si>
    <t>info@friendlyway.com</t>
  </si>
  <si>
    <t>security@knightscope.com</t>
  </si>
  <si>
    <t>sales@trikke.com</t>
  </si>
  <si>
    <t>sales@securitime.com</t>
  </si>
  <si>
    <t>sales@monitor.uk</t>
  </si>
  <si>
    <t>support@ver-mac.com</t>
  </si>
  <si>
    <t>mike@SolarCamera.com</t>
  </si>
  <si>
    <t>ipnotice@blackcloak.io</t>
  </si>
  <si>
    <t>hello@camect.com</t>
  </si>
  <si>
    <t xml:space="preserve">sales@homaxi.com </t>
  </si>
  <si>
    <t>sales@roc.ai</t>
  </si>
  <si>
    <t>inquiries@a-tacinc.com</t>
  </si>
  <si>
    <t>info@liferaftinc.com</t>
  </si>
  <si>
    <t>info.us@deister.com</t>
  </si>
  <si>
    <t>usasales@amgsystems.com</t>
  </si>
  <si>
    <t>usasales@advancis.net</t>
  </si>
  <si>
    <t>info@sunsurveillance.com</t>
  </si>
  <si>
    <t>info@amarok.com</t>
  </si>
  <si>
    <t>contactus@ciainsures.com</t>
  </si>
  <si>
    <t>sales@ballistic-barrier.com</t>
  </si>
  <si>
    <t>sales@enssecurity.com</t>
  </si>
  <si>
    <t>Info@h1k9consultants.com</t>
  </si>
  <si>
    <t>hey@heyhosystems.com</t>
  </si>
  <si>
    <t>legal@360privacy.io</t>
  </si>
  <si>
    <t>sales@alibisecurity.com</t>
  </si>
  <si>
    <t>sales@velasea.com</t>
  </si>
  <si>
    <t>ir@astrotechcorp.com</t>
  </si>
  <si>
    <t>ecom@ultrapoe.com</t>
  </si>
  <si>
    <t>mike@EEdgetraining.com</t>
  </si>
  <si>
    <t>info@GlobalRiskBroker.com</t>
  </si>
  <si>
    <t>SALES@JRKVISION.CO.KR</t>
  </si>
  <si>
    <t>sales@wcctv.com</t>
  </si>
  <si>
    <t>https://www.bondcap.com/</t>
  </si>
  <si>
    <t>info@tek84.com</t>
  </si>
  <si>
    <t>info@grabglobal.com</t>
  </si>
  <si>
    <t>info@hivewatch.com</t>
  </si>
  <si>
    <t>info@santor.com</t>
  </si>
  <si>
    <t>help@rayvn.global</t>
  </si>
  <si>
    <t>info@ontic.co</t>
  </si>
  <si>
    <t>sales@kgusa.com</t>
  </si>
  <si>
    <t>info@fiberopticlink.com</t>
  </si>
  <si>
    <t>info@hazebaseamerica.com</t>
  </si>
  <si>
    <t>sales.usa@innerrange.com</t>
  </si>
  <si>
    <t>cs@n-ear.com</t>
  </si>
  <si>
    <t>support@inovonics.com</t>
  </si>
  <si>
    <t>helpdesk@3xlogic.com</t>
  </si>
  <si>
    <t>pressoffice@axis.com</t>
  </si>
  <si>
    <t>18003345552 </t>
  </si>
  <si>
    <t>17049872238​</t>
  </si>
  <si>
    <t>NTC</t>
  </si>
  <si>
    <t>UAE</t>
  </si>
  <si>
    <t>EUROPE</t>
  </si>
  <si>
    <t>INDIA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</si>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</sst>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0" fontId="0" fillId="0" borderId="10" xfId="0" applyFill="1" applyBorder="1"/>
    <xf numFmtId="15" fontId="0" fillId="0" borderId="10" xfId="0" applyNumberFormat="1" applyBorder="1"/>
    <xf numFmtId="0" fontId="20" fillId="0" borderId="10" xfId="42" applyFont="1" applyBorder="1"/>
    <xf numFmtId="0" fontId="20" fillId="0" borderId="10" xfId="0" applyFont="1" applyBorder="1"/>
    <xf numFmtId="0" fontId="19" fillId="0" borderId="10" xfId="42" applyBorder="1"/>
    <xf numFmtId="0" fontId="20" fillId="0" borderId="10" xfId="42" applyFont="1" applyBorder="1" applyAlignment="1"/>
    <xf numFmtId="0" fontId="20" fillId="0" borderId="10" xfId="42" applyFon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199.671319791669" createdVersion="6" refreshedVersion="6" minRefreshableVersion="3" recordCount="460" xr:uid="{CC7F5A48-2EA6-4E91-B924-4A564DE8205E}">
  <cacheSource type="worksheet">
    <worksheetSource ref="A1:P461" sheet="sampleheaderfile"/>
  </cacheSource>
  <cacheFields count="16">
    <cacheField name="phone_no" numFmtId="0">
      <sharedItems containsMixedTypes="1" containsNumber="1" containsInteger="1" minValue="8799963689" maxValue="8617750659069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/>
    </cacheField>
    <cacheField name="hall_no" numFmtId="0">
      <sharedItems containsMixedTypes="1" containsNumber="1" containsInteger="1" minValue="13" maxValue="4664"/>
    </cacheField>
    <cacheField name="area" numFmtId="0">
      <sharedItems containsSemiMixedTypes="0" containsString="0" containsNumber="1" containsInteger="1" minValue="100" maxValue="54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6">
        <s v="USA"/>
        <s v="NTC"/>
        <s v="UK"/>
        <s v="UAE"/>
        <s v="EUROPE"/>
        <s v="INDIA"/>
      </sharedItems>
    </cacheField>
    <cacheField name="count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0">
  <r>
    <n v="18586279700"/>
    <s v="Global Security Exchange (GSX) 2026"/>
    <s v="ATLANTA, GA"/>
    <s v="Telaeris, Inc."/>
    <s v="https://telaeris.com/"/>
    <n v="13"/>
    <n v="200"/>
    <m/>
    <m/>
    <m/>
    <m/>
    <m/>
    <s v="4101 Randolph Street San Diego, CA 92103  UNITED STATES"/>
    <s v="CA"/>
    <x v="0"/>
    <s v="USA"/>
  </r>
  <r>
    <n v="17026271193"/>
    <s v="Global Security Exchange (GSX) 2026"/>
    <s v="ATLANTA, GA"/>
    <s v="Versa Innovations Inc."/>
    <s v="https://www.versa-global.com/"/>
    <n v="15"/>
    <n v="200"/>
    <m/>
    <m/>
    <m/>
    <m/>
    <m/>
    <s v="9708 Gilespie Street Suite A-107 Las Vegas, Nevada 89183 United States of America"/>
    <s v="NV"/>
    <x v="0"/>
    <s v="USA"/>
  </r>
  <r>
    <n v="19174738869"/>
    <s v="Global Security Exchange (GSX) 2026"/>
    <s v="ATLANTA, GA"/>
    <s v="Octave"/>
    <s v="https://octavesecurity.com/"/>
    <n v="17"/>
    <n v="500"/>
    <m/>
    <m/>
    <m/>
    <m/>
    <m/>
    <s v="305 Intergraph Way Madison, AL 35758  United States of America"/>
    <s v="AL"/>
    <x v="0"/>
    <s v="USA"/>
  </r>
  <r>
    <n v="18772138180"/>
    <s v="Global Security Exchange (GSX) 2026"/>
    <s v="ATLANTA, GA"/>
    <s v="IdentiSys, Inc."/>
    <s v="https://www.identisys.com"/>
    <n v="22"/>
    <n v="200"/>
    <m/>
    <m/>
    <m/>
    <m/>
    <m/>
    <s v="7630 Commerce Way Eden Prairie, MN 55344-2002  United States of America"/>
    <s v="MN"/>
    <x v="0"/>
    <s v="USA"/>
  </r>
  <r>
    <n v="18007293839"/>
    <s v="Global Security Exchange (GSX) 2026"/>
    <s v="ATLANTA, GA"/>
    <s v="DSI / DETEX Corporation"/>
    <s v="www.detex.com"/>
    <n v="24"/>
    <n v="100"/>
    <m/>
    <m/>
    <m/>
    <m/>
    <m/>
    <s v="302 Detex Dr New Braunfels, TX 78130  UNITED STATES"/>
    <s v="TX"/>
    <x v="0"/>
    <s v="USA"/>
  </r>
  <r>
    <n v="19548932693"/>
    <s v="Global Security Exchange (GSX) 2026"/>
    <s v="ATLANTA, GA"/>
    <s v="Alocity"/>
    <s v="www.alocity.com"/>
    <n v="25"/>
    <n v="200"/>
    <m/>
    <m/>
    <m/>
    <m/>
    <m/>
    <s v="1200 SW 145th Ave, Suite 200 Pemroke Pines, FL 33027  United States of America"/>
    <s v="FL"/>
    <x v="0"/>
    <s v="USA"/>
  </r>
  <r>
    <n v="18887633478"/>
    <s v="Global Security Exchange (GSX) 2026"/>
    <s v="ATLANTA, GA"/>
    <s v="SkyCop, Inc"/>
    <s v="https://skycopinc.com/"/>
    <n v="27"/>
    <n v="300"/>
    <m/>
    <m/>
    <m/>
    <m/>
    <m/>
    <s v="3736 Getwell Cove Memphis, TN 38118  United States of America"/>
    <s v="TN"/>
    <x v="0"/>
    <s v="USA"/>
  </r>
  <r>
    <n v="17035196200"/>
    <s v="Global Security Exchange (GSX) 2026"/>
    <s v="ATLANTA, GA"/>
    <s v="ASIS Store"/>
    <s v="https://store.asisonline.org/"/>
    <n v="34"/>
    <n v="1000"/>
    <m/>
    <m/>
    <m/>
    <m/>
    <m/>
    <s v="1625 Prince Street Alexandria, Virginia 22314-2882 USA"/>
    <s v="VA"/>
    <x v="0"/>
    <s v="USA"/>
  </r>
  <r>
    <n v="61755932581"/>
    <s v="Global Security Exchange (GSX) 2026"/>
    <s v="ATLANTA, GA"/>
    <s v="RightCrowd Software, Inc."/>
    <s v="https://www.rightcrowd.com/"/>
    <n v="1019"/>
    <n v="400"/>
    <m/>
    <m/>
    <m/>
    <m/>
    <m/>
    <s v="232 Robina Town Ctr Ste 302 Robina, QLD 4226 Australia"/>
    <s v="QLD"/>
    <x v="1"/>
    <s v="Australia"/>
  </r>
  <r>
    <n v="18889784283"/>
    <s v="Global Security Exchange (GSX) 2026"/>
    <s v="ATLANTA, GA"/>
    <s v="Tymetal Corp."/>
    <s v="tymetal.com"/>
    <n v="1022"/>
    <n v="300"/>
    <m/>
    <m/>
    <m/>
    <m/>
    <m/>
    <s v="678 Wilbur Ave. 678 Wilbur Avenue Greenwich, NY 12834 Greenwich, NY 12834 United States of America"/>
    <s v="NY"/>
    <x v="0"/>
    <s v="USA"/>
  </r>
  <r>
    <n v="12104775400"/>
    <s v="Global Security Exchange (GSX) 2026"/>
    <s v="ATLANTA, GA"/>
    <s v="Monitor Dynamics"/>
    <s v="MonDyn.com"/>
    <n v="1025"/>
    <n v="400"/>
    <m/>
    <m/>
    <m/>
    <m/>
    <m/>
    <s v="14886 Tradesman Drive San Antonio, Texas 78249  United States of America"/>
    <s v="TX"/>
    <x v="0"/>
    <s v="USA"/>
  </r>
  <r>
    <n v="17146719000"/>
    <s v="Global Security Exchange (GSX) 2026"/>
    <s v="ATLANTA, GA"/>
    <s v="Antaira Technologies, LLC"/>
    <s v="https://www.antaira.com/"/>
    <n v="1032"/>
    <n v="200"/>
    <m/>
    <m/>
    <m/>
    <m/>
    <m/>
    <s v="7660 Dean Martin Dr Suite 201 Las Vegas, NV 89139 United States of America"/>
    <s v="NV"/>
    <x v="0"/>
    <s v="USA"/>
  </r>
  <r>
    <n v="18002636548"/>
    <s v="Global Security Exchange (GSX) 2026"/>
    <s v="ATLANTA, GA"/>
    <s v="Automatic Systems"/>
    <s v="ca.automatic-systems.com/"/>
    <n v="1033"/>
    <n v="400"/>
    <m/>
    <m/>
    <m/>
    <m/>
    <m/>
    <s v="4005 Matte Boulevard Local D Brossard, Quebec J4Y2P4 Canada"/>
    <s v="Quebec"/>
    <x v="0"/>
    <s v="Canada"/>
  </r>
  <r>
    <n v="19548461011"/>
    <s v="Global Security Exchange (GSX) 2026"/>
    <s v="ATLANTA, GA"/>
    <s v="Hytera US Inc"/>
    <s v="https://www.hytera.us/"/>
    <n v="1039"/>
    <n v="400"/>
    <m/>
    <m/>
    <m/>
    <m/>
    <m/>
    <s v="8 Whatney Suite 200 Irvine, California 92618 United States of America"/>
    <s v="CA"/>
    <x v="0"/>
    <s v="USA"/>
  </r>
  <r>
    <n v="18002669392"/>
    <s v="Global Security Exchange (GSX) 2026"/>
    <s v="ATLANTA, GA"/>
    <s v="McKEON"/>
    <s v="www.mckeondoor.com"/>
    <n v="1040"/>
    <n v="200"/>
    <m/>
    <m/>
    <m/>
    <m/>
    <m/>
    <s v="44 Sawgrass Drive Bellport, NY 11713  United States of America"/>
    <s v="NY"/>
    <x v="0"/>
    <s v="USA"/>
  </r>
  <r>
    <n v="13059351600"/>
    <s v="Global Security Exchange (GSX) 2026"/>
    <s v="ATLANTA, GA"/>
    <s v="AEC UPS"/>
    <s v="www.aecups.com"/>
    <n v="1044"/>
    <n v="100"/>
    <m/>
    <m/>
    <m/>
    <m/>
    <m/>
    <s v="2775 NE 187th STREET UNIT 117 Aventura, FL 33180  United States of America"/>
    <s v="FL"/>
    <x v="0"/>
    <s v="USA"/>
  </r>
  <r>
    <n v="16319522288"/>
    <s v="Global Security Exchange (GSX) 2026"/>
    <s v="ATLANTA, GA"/>
    <s v="Vicon Industries"/>
    <s v="www.vicon-security.com"/>
    <n v="1119"/>
    <n v="100"/>
    <m/>
    <m/>
    <m/>
    <m/>
    <m/>
    <s v="135 Fell Court Hauppauge, NY 11788  United States of America"/>
    <s v="NY"/>
    <x v="0"/>
    <s v="USA"/>
  </r>
  <r>
    <n v="18885772898"/>
    <s v="Global Security Exchange (GSX) 2026"/>
    <s v="ATLANTA, GA"/>
    <s v="LifeSafety Power"/>
    <s v="LifeSafetyPower.com"/>
    <n v="1123"/>
    <n v="600"/>
    <m/>
    <m/>
    <m/>
    <m/>
    <m/>
    <s v="10027 S 51st Street, Ste 102 Phoenix, AZ 85044  United States of America"/>
    <s v="AZ"/>
    <x v="0"/>
    <s v="USA"/>
  </r>
  <r>
    <n v="12486739898"/>
    <s v="Global Security Exchange (GSX) 2026"/>
    <s v="ATLANTA, GA"/>
    <s v="Safety Technology International (STI)"/>
    <s v="https://www.sti-global.com/en-us?utm_source=gsx_exhibitor_portal&amp;utm_medium=website&amp;utm_campaign=gsx&amp;utm_content=homepage "/>
    <n v="1133"/>
    <n v="400"/>
    <m/>
    <m/>
    <m/>
    <m/>
    <m/>
    <s v="2306 Airport Road Waterford, MI 48327-1209 "/>
    <s v="MI"/>
    <x v="0"/>
    <s v="USA"/>
  </r>
  <r>
    <n v="18883204566"/>
    <s v="Global Security Exchange (GSX) 2026"/>
    <s v="ATLANTA, GA"/>
    <s v="Total Security Solutions, Inc."/>
    <s v="https://www.tssbulletproof.com/"/>
    <n v="1139"/>
    <n v="400"/>
    <m/>
    <m/>
    <m/>
    <m/>
    <m/>
    <s v="935 Garden Lane Fowlerville, MI 48836  United States of America"/>
    <s v="MI"/>
    <x v="0"/>
    <s v="USA"/>
  </r>
  <r>
    <n v="19453671816"/>
    <s v="Global Security Exchange (GSX) 2026"/>
    <s v="ATLANTA, GA"/>
    <s v="Guardhouse"/>
    <s v="https://www.guardhousehq.com/"/>
    <n v="1218"/>
    <n v="100"/>
    <m/>
    <m/>
    <m/>
    <m/>
    <m/>
    <s v="1808 South Good Latimer Expy, Dallas, Texas, 75226 United States"/>
    <s v="TX"/>
    <x v="0"/>
    <s v="USA"/>
  </r>
  <r>
    <n v="18002377769"/>
    <s v="Global Security Exchange (GSX) 2026"/>
    <s v="ATLANTA, GA"/>
    <s v="Mercury"/>
    <s v="https://www.hidglobal.com/"/>
    <n v="1223"/>
    <n v="600"/>
    <m/>
    <m/>
    <m/>
    <m/>
    <m/>
    <s v="611 Center Ridge Drive 611 Center Ridge Drive Austin, TX 78753 United States of America"/>
    <s v="TX"/>
    <x v="0"/>
    <s v="USA"/>
  </r>
  <r>
    <n v="14076814001"/>
    <s v="Global Security Exchange (GSX) 2026"/>
    <s v="ATLANTA, GA"/>
    <s v="Traka Americas"/>
    <s v="www.traka.com"/>
    <n v="1233"/>
    <n v="400"/>
    <m/>
    <m/>
    <m/>
    <m/>
    <m/>
    <s v="1925 Cannery Way Orlando, Florida 32804  United States of America"/>
    <s v="FL"/>
    <x v="0"/>
    <s v="USA"/>
  </r>
  <r>
    <n v="16567472832"/>
    <s v="Global Security Exchange (GSX) 2026"/>
    <s v="ATLANTA, GA"/>
    <s v="Arslan SRS"/>
    <s v="https://security-risksolutions.com/"/>
    <n v="1241"/>
    <n v="400"/>
    <m/>
    <m/>
    <m/>
    <m/>
    <m/>
    <s v="2, Sims Close #06-07  Singapore, Singapore 387298 Singapore"/>
    <s v="Singapore"/>
    <x v="1"/>
    <s v="Singapore"/>
  </r>
  <r>
    <n v="17752505523"/>
    <s v="Global Security Exchange (GSX) 2026"/>
    <s v="ATLANTA, GA"/>
    <s v="DSM Safety Products"/>
    <s v="www.dsmsafety.com"/>
    <n v="1247"/>
    <n v="100"/>
    <m/>
    <m/>
    <m/>
    <m/>
    <m/>
    <s v="P.O. 50908 SPARKS, NV 89435  United States of America"/>
    <s v="NV"/>
    <x v="0"/>
    <s v="USA"/>
  </r>
  <r>
    <n v="12244424358"/>
    <s v="Global Security Exchange (GSX) 2026"/>
    <s v="ATLANTA, GA"/>
    <s v="Chekt Visual Security"/>
    <s v="https://chekt.com/"/>
    <n v="1249"/>
    <n v="100"/>
    <m/>
    <m/>
    <m/>
    <m/>
    <m/>
    <s v="5870 Greenwood Rd Shreveport, LA 71119  United States of America"/>
    <s v="LA"/>
    <x v="0"/>
    <s v="USA"/>
  </r>
  <r>
    <n v="19365882064"/>
    <s v="Global Security Exchange (GSX) 2026"/>
    <s v="ATLANTA, GA"/>
    <s v="LINEV Systems US, Inc."/>
    <s v="www.linevsystems.com"/>
    <n v="1251"/>
    <n v="200"/>
    <m/>
    <m/>
    <m/>
    <m/>
    <m/>
    <s v="13631 Poplar Circle Conroe, TX 77304  United States of America"/>
    <s v="TX"/>
    <x v="0"/>
    <s v="USA"/>
  </r>
  <r>
    <n v="16174681500"/>
    <s v="Global Security Exchange (GSX) 2026"/>
    <s v="ATLANTA, GA"/>
    <s v="Zeptive"/>
    <s v="www.zeptive.com"/>
    <n v="1261"/>
    <n v="100"/>
    <m/>
    <m/>
    <m/>
    <m/>
    <m/>
    <s v="100 Brickstone Square Suite 208 Andover, MA 01810 United States of America"/>
    <s v="MA"/>
    <x v="0"/>
    <s v="USA"/>
  </r>
  <r>
    <n v="16463987031"/>
    <s v="Global Security Exchange (GSX) 2026"/>
    <s v="ATLANTA, GA"/>
    <s v="Specialized"/>
    <s v="https://www.specializedhq.com/"/>
    <n v="1304"/>
    <n v="1200"/>
    <m/>
    <m/>
    <m/>
    <m/>
    <m/>
    <s v="900 South Ave Suite 200 New York, NY 10018 United States of America"/>
    <s v="NY"/>
    <x v="0"/>
    <s v="USA"/>
  </r>
  <r>
    <n v="17813748100"/>
    <s v="Global Security Exchange (GSX) 2026"/>
    <s v="ATLANTA, GA"/>
    <s v="Evolv Technology"/>
    <s v="www.evolv.com"/>
    <n v="1312"/>
    <n v="1600"/>
    <m/>
    <m/>
    <m/>
    <m/>
    <m/>
    <s v="500 Totten Pond Road 4th Floor Waltham, MA 02451 United States of America"/>
    <s v="MA"/>
    <x v="0"/>
    <s v="USA"/>
  </r>
  <r>
    <n v="18002377769"/>
    <s v="Global Security Exchange (GSX) 2026"/>
    <s v="ATLANTA, GA"/>
    <s v="HID"/>
    <s v="hidglobal.com"/>
    <n v="1323"/>
    <n v="900"/>
    <m/>
    <m/>
    <m/>
    <m/>
    <m/>
    <s v="611 Center Ridge Drive Austin, TX 78753  United States of America"/>
    <s v="TX"/>
    <x v="0"/>
    <s v="USA"/>
  </r>
  <r>
    <n v="17042832101"/>
    <s v="Global Security Exchange (GSX) 2026"/>
    <s v="ATLANTA, GA"/>
    <s v="ASSA ABLOY Entrance Systems"/>
    <s v="https://www.assaabloyentrance.com/us/en"/>
    <n v="1333"/>
    <n v="400"/>
    <m/>
    <m/>
    <m/>
    <m/>
    <m/>
    <s v="1900 Airport Rd. Monroe, NC 28110  United States of America"/>
    <s v="NC"/>
    <x v="0"/>
    <s v="USA"/>
  </r>
  <r>
    <n v="14085134727"/>
    <s v="Global Security Exchange (GSX) 2026"/>
    <s v="ATLANTA, GA"/>
    <s v="Alcatraz"/>
    <s v="https://www.alcatraz.ai/"/>
    <n v="1339"/>
    <n v="200"/>
    <m/>
    <m/>
    <m/>
    <m/>
    <m/>
    <s v="10061 Bubb Road Ste 300 Cupertino, CA 95014 United States of America"/>
    <s v="CA"/>
    <x v="0"/>
    <s v="USA"/>
  </r>
  <r>
    <n v="18187482473"/>
    <s v="Global Security Exchange (GSX) 2026"/>
    <s v="ATLANTA, GA"/>
    <s v="Network Optix"/>
    <s v="networkoptix.com"/>
    <n v="1345"/>
    <n v="400"/>
    <m/>
    <m/>
    <m/>
    <m/>
    <m/>
    <s v="975 Ygancio Valley Rd. Walnut Creek, California 94596  United States of America"/>
    <s v="CA"/>
    <x v="0"/>
    <s v="USA"/>
  </r>
  <r>
    <n v="15404139918"/>
    <s v="Global Security Exchange (GSX) 2026"/>
    <s v="ATLANTA, GA"/>
    <s v="Palmer's Security Solutions"/>
    <s v="www.palmerssecurity.com"/>
    <n v="1346"/>
    <n v="200"/>
    <m/>
    <m/>
    <m/>
    <m/>
    <m/>
    <s v="7973 Wellingford Dr Manassas, VA 20109  United States of America"/>
    <s v="VA"/>
    <x v="0"/>
    <s v="USA"/>
  </r>
  <r>
    <n v="18005303341"/>
    <s v="Global Security Exchange (GSX) 2026"/>
    <s v="ATLANTA, GA"/>
    <s v="Bastille"/>
    <s v="bastille.net"/>
    <n v="1350"/>
    <n v="100"/>
    <m/>
    <m/>
    <m/>
    <m/>
    <m/>
    <s v="499 Lake Ave 499 Lake Avenue Santa Cruz, CA 95062 United States of America"/>
    <s v="CA"/>
    <x v="0"/>
    <s v="USA"/>
  </r>
  <r>
    <n v="13106399000"/>
    <s v="Global Security Exchange (GSX) 2026"/>
    <s v="ATLANTA, GA"/>
    <s v="KENWOOD"/>
    <s v="https://comms.kenwood.com/en/contact/index.php"/>
    <n v="1351"/>
    <n v="100"/>
    <m/>
    <m/>
    <m/>
    <m/>
    <m/>
    <s v="4001 Worsham AvenueLong Beach, CA 90808United States"/>
    <s v="CA"/>
    <x v="0"/>
    <s v="USA"/>
  </r>
  <r>
    <n v="13367688872"/>
    <s v="Global Security Exchange (GSX) 2026"/>
    <s v="ATLANTA, GA"/>
    <s v="A3 Communications"/>
    <s v="www.cookandboardman.com"/>
    <n v="1352"/>
    <n v="100"/>
    <m/>
    <m/>
    <m/>
    <m/>
    <m/>
    <s v="3252 S. Miami Blvd., Ste. 145 Durham, NC 27703  United States of America"/>
    <s v="NC"/>
    <x v="0"/>
    <s v="USA"/>
  </r>
  <r>
    <n v="18009340348"/>
    <s v="Global Security Exchange (GSX) 2026"/>
    <s v="ATLANTA, GA"/>
    <s v="Xonar Technology"/>
    <s v="https://xonar.com"/>
    <n v="1353"/>
    <n v="200"/>
    <m/>
    <m/>
    <m/>
    <m/>
    <m/>
    <s v="3320 Scherer Drive N Suite A St Petersburg, Florida 33716 United States of America"/>
    <s v="FL"/>
    <x v="0"/>
    <s v="USA"/>
  </r>
  <r>
    <n v="17029880331"/>
    <s v="Global Security Exchange (GSX) 2026"/>
    <s v="ATLANTA, GA"/>
    <s v="Veridocs"/>
    <s v="https://www.veridocs.com/"/>
    <n v="1357"/>
    <n v="100"/>
    <m/>
    <m/>
    <m/>
    <m/>
    <m/>
    <s v="1450 Park Ct. Suite 1 Chanhassen, Minnesota 55317  United States of America"/>
    <s v="MN"/>
    <x v="0"/>
    <s v="USA"/>
  </r>
  <r>
    <n v="18004761607"/>
    <s v="Global Security Exchange (GSX) 2026"/>
    <s v="ATLANTA, GA"/>
    <s v="Point Security, Inc."/>
    <s v="https://pointsecurityinc.com/"/>
    <n v="1360"/>
    <n v="200"/>
    <m/>
    <m/>
    <m/>
    <m/>
    <m/>
    <s v="4264 Old Linwood Road Lexington, NC 27292  United States of America"/>
    <s v="NC"/>
    <x v="0"/>
    <s v="USA"/>
  </r>
  <r>
    <n v="18883259336"/>
    <s v="Global Security Exchange (GSX) 2026"/>
    <s v="ATLANTA, GA"/>
    <s v="Motorola Solutions"/>
    <s v="https://www.motorolasolutions.com"/>
    <n v="1405"/>
    <n v="2000"/>
    <m/>
    <m/>
    <m/>
    <m/>
    <m/>
    <s v="500 W Monroe Street Ste 4400 Chicago, IL 60661 United States of America"/>
    <s v="IL"/>
    <x v="0"/>
    <s v="USA"/>
  </r>
  <r>
    <n v="15123287277"/>
    <s v="Global Security Exchange (GSX) 2026"/>
    <s v="ATLANTA, GA"/>
    <s v="Smarter Security"/>
    <s v="smartersecurity.com"/>
    <n v="1415"/>
    <n v="400"/>
    <m/>
    <m/>
    <m/>
    <m/>
    <m/>
    <s v="9390 Research Blvd., Suite 110 Austin, TX 78759  United States of America"/>
    <s v="TX"/>
    <x v="0"/>
    <s v="USA"/>
  </r>
  <r>
    <n v="18336480107"/>
    <s v="Global Security Exchange (GSX) 2026"/>
    <s v="ATLANTA, GA"/>
    <s v="ASSA ABLOY"/>
    <s v="assaabloydss.com"/>
    <n v="1421"/>
    <n v="2000"/>
    <m/>
    <m/>
    <m/>
    <m/>
    <m/>
    <s v="110 Sargent Dr. 110 Sargent Drive New Haven, CT 06511 UNITED STATES"/>
    <s v="CT"/>
    <x v="0"/>
    <s v="USA"/>
  </r>
  <r>
    <n v="18883333422"/>
    <s v="Global Security Exchange (GSX) 2026"/>
    <s v="ATLANTA, GA"/>
    <s v="Ameristar Perimeter Security"/>
    <s v="ameristarperimeter.com"/>
    <n v="1433"/>
    <n v="800"/>
    <m/>
    <m/>
    <m/>
    <m/>
    <m/>
    <s v="1555 N. Mingo Rd. Tulsa, OK 74116  United States of America"/>
    <s v="OK"/>
    <x v="0"/>
    <s v="USA"/>
  </r>
  <r>
    <n v="18007956650"/>
    <s v="Global Security Exchange (GSX) 2026"/>
    <s v="ATLANTA, GA"/>
    <s v="Defencify Training"/>
    <s v="www.defencifytraining.com"/>
    <n v="1438"/>
    <n v="100"/>
    <m/>
    <m/>
    <m/>
    <m/>
    <m/>
    <s v="P.O. Box 521893 Salt Lake City, UT 84152  United States of America"/>
    <s v="UT"/>
    <x v="0"/>
    <s v="USA"/>
  </r>
  <r>
    <n v="17038718500"/>
    <s v="Global Security Exchange (GSX) 2026"/>
    <s v="ATLANTA, GA"/>
    <s v="Carahsoft Tech Corp"/>
    <s v="https://www.carahsoft.com/"/>
    <n v="1440"/>
    <n v="100"/>
    <m/>
    <m/>
    <m/>
    <m/>
    <m/>
    <s v="11493 sunset hills road Suite 100 Reston, Virginia 20190 United States of America"/>
    <s v="VA"/>
    <x v="0"/>
    <s v="USA"/>
  </r>
  <r>
    <s v="Not Having"/>
    <s v="Global Security Exchange (GSX) 2026"/>
    <s v="ATLANTA, GA"/>
    <s v="Belfry"/>
    <s v="belfrysoftware.com"/>
    <n v="1443"/>
    <n v="200"/>
    <m/>
    <m/>
    <m/>
    <m/>
    <m/>
    <s v="1239 Broadway Ste 703B New York, NY 10001  United States of America"/>
    <s v="NY"/>
    <x v="0"/>
    <s v="USA"/>
  </r>
  <r>
    <n v="8617750659069"/>
    <s v="Global Security Exchange (GSX) 2026"/>
    <s v="ATLANTA, GA"/>
    <s v="Milesight"/>
    <s v="www.milesight.com"/>
    <n v="1447"/>
    <n v="200"/>
    <m/>
    <m/>
    <m/>
    <m/>
    <m/>
    <s v="Building C09, Software Park Phase III Xiamen, Fujian 361024  China"/>
    <s v="Fujian"/>
    <x v="1"/>
    <s v="China"/>
  </r>
  <r>
    <n v="18008267652"/>
    <s v="Global Security Exchange (GSX) 2026"/>
    <s v="ATLANTA, GA"/>
    <s v="Sargent &amp; Greenleaf"/>
    <s v="sargentandgreenleaf.com"/>
    <n v="1450"/>
    <n v="100"/>
    <m/>
    <m/>
    <m/>
    <m/>
    <m/>
    <s v="One Security Drive Nicholasville, IN 40356  United States of America"/>
    <s v="IN"/>
    <x v="0"/>
    <s v="USA"/>
  </r>
  <r>
    <s v="Not Having"/>
    <s v="Global Security Exchange (GSX) 2026"/>
    <s v="ATLANTA, GA"/>
    <s v="Safe Haven Defense US LLC"/>
    <s v="https://safehavendefense.com"/>
    <n v="1451"/>
    <n v="400"/>
    <m/>
    <m/>
    <m/>
    <m/>
    <m/>
    <s v="16441 N. 90th Street Scottsdale, AZ 85260  United States of America"/>
    <s v="AZ"/>
    <x v="0"/>
    <s v="USA"/>
  </r>
  <r>
    <n v="16314341370"/>
    <s v="Global Security Exchange (GSX) 2026"/>
    <s v="ATLANTA, GA"/>
    <s v="Zistos"/>
    <s v="www.zistos.com"/>
    <n v="1452"/>
    <n v="100"/>
    <m/>
    <m/>
    <m/>
    <m/>
    <m/>
    <s v="1736 Church Street Holbrook, NY 11741  United States of America"/>
    <s v="NY"/>
    <x v="0"/>
    <s v="USA"/>
  </r>
  <r>
    <n v="16042455830"/>
    <s v="Global Security Exchange (GSX) 2026"/>
    <s v="ATLANTA, GA"/>
    <s v="Kindoo"/>
    <s v="https://www.kindoo.tech/"/>
    <n v="1454"/>
    <n v="100"/>
    <m/>
    <m/>
    <m/>
    <m/>
    <m/>
    <s v="7-2070 Harvey Ave Unit #163 Kelowna, BC V1Y 8P8 Canada"/>
    <s v="BC"/>
    <x v="0"/>
    <s v="Canada"/>
  </r>
  <r>
    <n v="13123796400"/>
    <s v="Global Security Exchange (GSX) 2026"/>
    <s v="ATLANTA, GA"/>
    <s v="Bluescape"/>
    <s v="www.bluescape.com"/>
    <n v="1456"/>
    <n v="100"/>
    <m/>
    <m/>
    <m/>
    <m/>
    <m/>
    <s v="300 N. LaSalle Street 34th Floor Chicago, IL 60654 United States of America"/>
    <s v="IL"/>
    <x v="0"/>
    <s v="USA"/>
  </r>
  <r>
    <n v="18003674598"/>
    <s v="Global Security Exchange (GSX) 2026"/>
    <s v="ATLANTA, GA"/>
    <s v="ALCEA"/>
    <s v="www.alceaglobal.com"/>
    <n v="1515"/>
    <n v="200"/>
    <m/>
    <m/>
    <m/>
    <m/>
    <m/>
    <s v="2925 East Plano Pkwy Suite Plano, TX 75074 United States of America"/>
    <s v="TX"/>
    <x v="0"/>
    <s v="USA"/>
  </r>
  <r>
    <n v="18663001110"/>
    <s v="Global Security Exchange (GSX) 2026"/>
    <s v="ATLANTA, GA"/>
    <s v="Wallace Perimeter Security"/>
    <s v="https://www.wallaceperimetersecurity.com"/>
    <n v="1533"/>
    <n v="400"/>
    <m/>
    <m/>
    <m/>
    <m/>
    <m/>
    <s v="115 Lowson Crescent Winnipeg, MB R3P 1A6  Canada"/>
    <s v="MB"/>
    <x v="0"/>
    <s v="Canada"/>
  </r>
  <r>
    <n v="18772245445"/>
    <s v="Global Security Exchange (GSX) 2026"/>
    <s v="ATLANTA, GA"/>
    <s v="Haivision"/>
    <s v="https://www.haivision.com/contact/"/>
    <n v="1541"/>
    <n v="200"/>
    <m/>
    <m/>
    <m/>
    <m/>
    <m/>
    <s v="2600 Alfred Nobel, Suite 500 Montreal, Quebec H4S 0A9  Canada"/>
    <s v="Quebec"/>
    <x v="0"/>
    <s v="Canada"/>
  </r>
  <r>
    <n v="18598997870"/>
    <s v="Global Security Exchange (GSX) 2026"/>
    <s v="ATLANTA, GA"/>
    <s v="Surelock McGill"/>
    <s v="www.surelockmcgill.com/na"/>
    <n v="1542"/>
    <n v="200"/>
    <m/>
    <m/>
    <m/>
    <m/>
    <m/>
    <s v="2380 Fortune Drive, Suite 120 Lexington, KY 40509-4108  United States of America"/>
    <s v="KY"/>
    <x v="0"/>
    <s v="USA"/>
  </r>
  <r>
    <n v="18669062334"/>
    <s v="Global Security Exchange (GSX) 2026"/>
    <s v="ATLANTA, GA"/>
    <s v="Samaritan Protective Services"/>
    <s v="www.samaritanps.com"/>
    <n v="1545"/>
    <n v="100"/>
    <m/>
    <m/>
    <m/>
    <m/>
    <m/>
    <s v="3985 Prince William Parkway Suite 203 Woodbridge, VA 22192 United States of America"/>
    <s v="VA"/>
    <x v="0"/>
    <s v="USA"/>
  </r>
  <r>
    <n v="18882746877"/>
    <s v="Global Security Exchange (GSX) 2026"/>
    <s v="ATLANTA, GA"/>
    <s v="SoundThinking"/>
    <s v="https://www.soundthinking.com"/>
    <n v="1546"/>
    <n v="200"/>
    <m/>
    <m/>
    <m/>
    <m/>
    <m/>
    <s v="39300 Civic Center Drive Suite 300 Fremont, CA 94538 United States of America"/>
    <s v="CA"/>
    <x v="0"/>
    <s v="USA"/>
  </r>
  <r>
    <n v="18004894428"/>
    <s v="Global Security Exchange (GSX) 2026"/>
    <s v="ATLANTA, GA"/>
    <s v="Avive Solutions"/>
    <s v="www.avive.life"/>
    <n v="1547"/>
    <n v="100"/>
    <m/>
    <m/>
    <m/>
    <m/>
    <m/>
    <s v="185 Valley Drive Brisbane, California 94005  United States of America"/>
    <s v="CA"/>
    <x v="0"/>
    <s v="USA"/>
  </r>
  <r>
    <n v="18014729689"/>
    <s v="Global Security Exchange (GSX) 2026"/>
    <s v="ATLANTA, GA"/>
    <s v="IBEX Access Control"/>
    <s v="www.ibexaccesscontrol.com"/>
    <n v="1549"/>
    <n v="100"/>
    <m/>
    <m/>
    <m/>
    <m/>
    <m/>
    <s v="1398 Tadsworth Terr Lake Mary, FL 32746  United States of America"/>
    <s v="FL"/>
    <x v="0"/>
    <s v="USA"/>
  </r>
  <r>
    <n v="12817346999"/>
    <s v="Global Security Exchange (GSX) 2026"/>
    <s v="ATLANTA, GA"/>
    <s v="A1 Americas"/>
    <s v="www.a1americas.com"/>
    <n v="1550"/>
    <n v="200"/>
    <m/>
    <m/>
    <m/>
    <m/>
    <m/>
    <s v="9727 Tanner Rd Houston, TX 77041 USA Houston, Texas 77041  United States of America"/>
    <s v="TX"/>
    <x v="0"/>
    <s v="USA"/>
  </r>
  <r>
    <n v="17173089227"/>
    <s v="Global Security Exchange (GSX) 2026"/>
    <s v="ATLANTA, GA"/>
    <s v="Harden Architectural Security Products"/>
    <s v="www.hardensecure.com"/>
    <n v="1551"/>
    <n v="200"/>
    <m/>
    <m/>
    <m/>
    <m/>
    <m/>
    <s v="31 Industrial Circle Lancaster, PA 17601  United States of America"/>
    <s v="PA"/>
    <x v="0"/>
    <s v="USA"/>
  </r>
  <r>
    <n v="18775988726"/>
    <s v="Global Security Exchange (GSX) 2026"/>
    <s v="ATLANTA, GA"/>
    <s v="Tusco Perimeter Security Solutions"/>
    <s v="www.tuscoinc.com"/>
    <n v="1554"/>
    <n v="100"/>
    <m/>
    <m/>
    <m/>
    <m/>
    <m/>
    <s v="13645 Hwy 11 N Cottondale, AL 35453  United States of America"/>
    <s v="AL"/>
    <x v="0"/>
    <s v="USA"/>
  </r>
  <r>
    <n v="18556444856"/>
    <s v="Global Security Exchange (GSX) 2026"/>
    <s v="ATLANTA, GA"/>
    <s v="Nightlock Lockdown Door Barricade"/>
    <s v="www.nightlock.com"/>
    <n v="1556"/>
    <n v="100"/>
    <m/>
    <m/>
    <m/>
    <m/>
    <m/>
    <s v="840 Tacoma Ct Clio, MI 48420  United States of America"/>
    <s v="MI"/>
    <x v="0"/>
    <s v="USA"/>
  </r>
  <r>
    <n v="16467017826"/>
    <s v="Global Security Exchange (GSX) 2026"/>
    <s v="ATLANTA, GA"/>
    <s v="Dataminr"/>
    <s v="http://www.dataminr.com"/>
    <n v="1560"/>
    <n v="300"/>
    <m/>
    <m/>
    <m/>
    <m/>
    <m/>
    <s v="6 E. 32nd Street New York, NY 10016  United States of America"/>
    <s v="NY"/>
    <x v="0"/>
    <s v="USA"/>
  </r>
  <r>
    <n v="18886947827"/>
    <s v="Global Security Exchange (GSX) 2026"/>
    <s v="ATLANTA, GA"/>
    <s v="IDIS Americas"/>
    <s v="https://idisamericas.com/"/>
    <n v="1605"/>
    <n v="1000"/>
    <m/>
    <m/>
    <m/>
    <m/>
    <m/>
    <s v="101 Wrangler Drive, Suite Suite 201 Coppell, TX 75019-4657 United States of America"/>
    <s v="TX"/>
    <x v="0"/>
    <s v="USA"/>
  </r>
  <r>
    <n v="18667037666"/>
    <s v="Global Security Exchange (GSX) 2026"/>
    <s v="ATLANTA, GA"/>
    <s v="Allied Universal"/>
    <s v="www.aus.com"/>
    <n v="1611"/>
    <n v="4500"/>
    <m/>
    <m/>
    <m/>
    <m/>
    <m/>
    <s v="450 Exchange Irvine, California 92602  United States of America"/>
    <s v="CA"/>
    <x v="0"/>
    <s v="USA"/>
  </r>
  <r>
    <n v="18006225625"/>
    <s v="Global Security Exchange (GSX) 2026"/>
    <s v="ATLANTA, GA"/>
    <s v="Securitech Group, Inc."/>
    <s v="https://www.securitech.com/en"/>
    <n v="1614"/>
    <n v="100"/>
    <m/>
    <m/>
    <m/>
    <m/>
    <m/>
    <s v="54-60 46th Street Maspeth, NY 11378  United States of America"/>
    <s v="NY"/>
    <x v="0"/>
    <s v="USA"/>
  </r>
  <r>
    <n v="19737783222"/>
    <s v="Global Security Exchange (GSX) 2026"/>
    <s v="ATLANTA, GA"/>
    <s v="Mul-T-Lock USA"/>
    <s v="https://www.mul-t-lock.com/en-US/site/mul-t-lock/"/>
    <n v="1616"/>
    <n v="100"/>
    <m/>
    <m/>
    <m/>
    <m/>
    <m/>
    <s v="100 Commerce Way Suite 2 Hackensack, NJ 07601 United States of America"/>
    <s v="NJ"/>
    <x v="0"/>
    <s v="USA"/>
  </r>
  <r>
    <n v="18664961999"/>
    <s v="Global Security Exchange (GSX) 2026"/>
    <s v="ATLANTA, GA"/>
    <s v="Johnson Controls"/>
    <s v="www.johnsoncontrols.com"/>
    <n v="1633"/>
    <n v="1500"/>
    <m/>
    <m/>
    <m/>
    <m/>
    <m/>
    <s v="5757 N. Green Bay Avenue P.O. Box 591 Milwaukee, WI 53209 UNITED STATES"/>
    <s v="WI"/>
    <x v="0"/>
    <s v="USA"/>
  </r>
  <r>
    <n v="18006003911"/>
    <s v="Global Security Exchange (GSX) 2026"/>
    <s v="ATLANTA, GA"/>
    <s v="Omnilert"/>
    <s v="https://www.omnilert.com"/>
    <n v="1640"/>
    <n v="200"/>
    <m/>
    <m/>
    <m/>
    <m/>
    <m/>
    <s v="880 Harrison St. SE Leesburg, VA 20175  United States of America"/>
    <s v="VA"/>
    <x v="0"/>
    <s v="USA"/>
  </r>
  <r>
    <n v="14087470100"/>
    <s v="Global Security Exchange (GSX) 2026"/>
    <s v="ATLANTA, GA"/>
    <s v="TAKEX America, Inc."/>
    <s v="www.takex.com"/>
    <n v="1641"/>
    <n v="100"/>
    <m/>
    <m/>
    <m/>
    <m/>
    <m/>
    <s v="1810 Oakland Rd. Suite F San Jose, CA 95131  UNITED STATES"/>
    <s v="CA"/>
    <x v="0"/>
    <s v="USA"/>
  </r>
  <r>
    <n v="16179339983"/>
    <s v="Global Security Exchange (GSX) 2026"/>
    <s v="ATLANTA, GA"/>
    <s v="uHave Control"/>
    <s v="https://uhavecontrol.com/?srsltid=AfmBOooIQ-q10vOeq0YPG1c28RIPA1NrNihMFDvvH_B5s-4TIaS9HFVL"/>
    <n v="1643"/>
    <n v="100"/>
    <m/>
    <m/>
    <m/>
    <m/>
    <m/>
    <s v="241 Perkins Street, A501 Jamaica Plain, MA 02130"/>
    <s v="MA"/>
    <x v="0"/>
    <s v="USA"/>
  </r>
  <r>
    <n v="19192304307"/>
    <s v="Global Security Exchange (GSX) 2026"/>
    <s v="ATLANTA, GA"/>
    <s v="Relay"/>
    <s v="relaypro.com"/>
    <n v="1644"/>
    <n v="200"/>
    <m/>
    <m/>
    <m/>
    <m/>
    <m/>
    <s v="2230 Bandmate Way Suite 500 Raleigh, NC 27607 United States of America"/>
    <s v="NC"/>
    <x v="0"/>
    <s v="USA"/>
  </r>
  <r>
    <n v="17205724963"/>
    <s v="Global Security Exchange (GSX) 2026"/>
    <s v="ATLANTA, GA"/>
    <s v="Wavelynx"/>
    <s v="https://wavelynx.com/"/>
    <n v="1645"/>
    <n v="100"/>
    <m/>
    <m/>
    <m/>
    <m/>
    <m/>
    <s v="100 Technology Dr 160 B, Broomfield, CO 80021, United States"/>
    <s v="CO"/>
    <x v="0"/>
    <s v="USA"/>
  </r>
  <r>
    <n v="18667378900"/>
    <s v="Global Security Exchange (GSX) 2026"/>
    <s v="ATLANTA, GA"/>
    <s v="Post Guard"/>
    <s v="https://www.postguard.com/"/>
    <n v="1647"/>
    <n v="100"/>
    <m/>
    <m/>
    <m/>
    <m/>
    <m/>
    <s v="37525 Interchange Drive Farmington Hills, MI 48335  United States of America"/>
    <s v="MI"/>
    <x v="0"/>
    <s v="USA"/>
  </r>
  <r>
    <n v="13054333307"/>
    <s v="Global Security Exchange (GSX) 2026"/>
    <s v="ATLANTA, GA"/>
    <s v="CAME"/>
    <s v="https://cameamericas.com/"/>
    <n v="1648"/>
    <n v="200"/>
    <m/>
    <m/>
    <m/>
    <m/>
    <m/>
    <s v="5863 NW 159th Street Miami Lakes, FL 33014  United States of America"/>
    <s v="FL"/>
    <x v="0"/>
    <s v="USA"/>
  </r>
  <r>
    <n v="17472418303"/>
    <s v="Global Security Exchange (GSX) 2026"/>
    <s v="ATLANTA, GA"/>
    <s v="Guard Owl"/>
    <s v="https://guardowlco.com/"/>
    <n v="1649"/>
    <n v="100"/>
    <m/>
    <m/>
    <m/>
    <m/>
    <m/>
    <s v="4444 lakeside dr. Burbank, CA 91505  United States of America"/>
    <s v="CA"/>
    <x v="0"/>
    <s v="USA"/>
  </r>
  <r>
    <n v="18883942011"/>
    <s v="Global Security Exchange (GSX) 2026"/>
    <s v="ATLANTA, GA"/>
    <s v="Safetouch"/>
    <s v="safetouch.com"/>
    <n v="1651"/>
    <n v="300"/>
    <m/>
    <m/>
    <m/>
    <m/>
    <m/>
    <s v="9512 Sunbeam Center Dr. Jacksonville, FL 32257  United States of America"/>
    <s v="FL"/>
    <x v="0"/>
    <s v="USA"/>
  </r>
  <r>
    <n v="18887787997"/>
    <s v="Global Security Exchange (GSX) 2026"/>
    <s v="ATLANTA, GA"/>
    <s v="Wowza"/>
    <s v="www.wowza.com"/>
    <n v="1652"/>
    <n v="100"/>
    <m/>
    <m/>
    <m/>
    <m/>
    <m/>
    <s v="7171 W. Alaska Drive Lakewood, CO 80226  United States of America"/>
    <s v="CO"/>
    <x v="0"/>
    <s v="USA"/>
  </r>
  <r>
    <n v="12024664911"/>
    <s v="Global Security Exchange (GSX) 2026"/>
    <s v="ATLANTA, GA"/>
    <s v="The 9-1-1 Association"/>
    <s v="https://www.nena.org/"/>
    <n v="1657"/>
    <n v="100"/>
    <m/>
    <m/>
    <m/>
    <m/>
    <m/>
    <s v="1700 Diagonal Road, Suite 500,Alexandria, VA 22314"/>
    <s v="VA"/>
    <x v="0"/>
    <s v="USA"/>
  </r>
  <r>
    <n v="12052510566"/>
    <s v="Global Security Exchange (GSX) 2026"/>
    <s v="ATLANTA, GA"/>
    <s v="Security Engineers, Inc."/>
    <s v="www.securityengineersinc.com"/>
    <n v="1660"/>
    <n v="200"/>
    <m/>
    <m/>
    <m/>
    <m/>
    <m/>
    <s v="1617 3rd Avenue North Birmingham, ALABAMA 35203  United States of America"/>
    <s v="AL"/>
    <x v="0"/>
    <s v="USA"/>
  </r>
  <r>
    <n v="18009444283"/>
    <s v="Global Security Exchange (GSX) 2026"/>
    <s v="ATLANTA, GA"/>
    <s v="AutoGate, Inc."/>
    <s v="www.AutoGate.com"/>
    <n v="1740"/>
    <n v="200"/>
    <m/>
    <m/>
    <m/>
    <m/>
    <m/>
    <s v="7306 Driver Road P.O. Box 50 Berlin Heights, OH 44814-9661 UNITED STATES"/>
    <s v="OH"/>
    <x v="0"/>
    <s v="USA"/>
  </r>
  <r>
    <n v="18556272852"/>
    <s v="Global Security Exchange (GSX) 2026"/>
    <s v="ATLANTA, GA"/>
    <s v="Nasatka Security"/>
    <s v="https://nasatka.com/"/>
    <n v="1741"/>
    <n v="100"/>
    <m/>
    <m/>
    <m/>
    <m/>
    <m/>
    <s v="5503 W Waters Ave #505, Tampa, FL 33634, United States"/>
    <s v="FL"/>
    <x v="0"/>
    <s v="USA"/>
  </r>
  <r>
    <n v="18006246315"/>
    <s v="Global Security Exchange (GSX) 2026"/>
    <s v="ATLANTA, GA"/>
    <s v="Insulgard Security Products"/>
    <s v="www.insulgard.com"/>
    <n v="1743"/>
    <n v="100"/>
    <m/>
    <m/>
    <m/>
    <m/>
    <m/>
    <s v="1291 Rickett Rd Brighton, MI 48116  United States of America"/>
    <s v="MI"/>
    <x v="0"/>
    <s v="USA"/>
  </r>
  <r>
    <n v="18002969690"/>
    <s v="Global Security Exchange (GSX) 2026"/>
    <s v="ATLANTA, GA"/>
    <s v="PROPPER"/>
    <s v="https://www.propper.com/"/>
    <n v="1744"/>
    <n v="200"/>
    <m/>
    <m/>
    <m/>
    <m/>
    <m/>
    <s v="17 Research Park Dr Suite 100 Saint Charles, Missouri 63304 United States of America"/>
    <s v="MI"/>
    <x v="0"/>
    <s v="USA"/>
  </r>
  <r>
    <n v="17344316807"/>
    <s v="Global Security Exchange (GSX) 2026"/>
    <s v="ATLANTA, GA"/>
    <s v="Circadian Risk, Inc."/>
    <s v="circadianrisk.com"/>
    <n v="1747"/>
    <n v="1000"/>
    <m/>
    <m/>
    <m/>
    <m/>
    <m/>
    <s v="206 E Huron St Circadian Risk Ann Arbor, MI 48104 United States of America"/>
    <s v="MI"/>
    <x v="0"/>
    <s v="USA"/>
  </r>
  <r>
    <n v="611300303773"/>
    <s v="Global Security Exchange (GSX) 2026"/>
    <s v="ATLANTA, GA"/>
    <s v="Beakon"/>
    <s v="https://www.beakon.com/"/>
    <n v="1748"/>
    <n v="200"/>
    <m/>
    <m/>
    <m/>
    <m/>
    <m/>
    <s v="2-14 Kings Cross Rd, Potts Point NSW 2011, Australia"/>
    <s v="NSW"/>
    <x v="1"/>
    <s v="Australia"/>
  </r>
  <r>
    <n v="12538673700"/>
    <s v="Global Security Exchange (GSX) 2026"/>
    <s v="ATLANTA, GA"/>
    <s v="Nice | HySecurity"/>
    <s v="https://hysecurity.com/"/>
    <n v="1752"/>
    <n v="100"/>
    <m/>
    <m/>
    <m/>
    <m/>
    <m/>
    <s v="6705 S 209th St Suite 101 Kent, WA 98032"/>
    <s v="WA"/>
    <x v="0"/>
    <s v="USA"/>
  </r>
  <r>
    <n v="14032892177"/>
    <s v="Global Security Exchange (GSX) 2026"/>
    <s v="ATLANTA, GA"/>
    <s v="Userful"/>
    <s v="www.userful.com"/>
    <n v="1754"/>
    <n v="200"/>
    <m/>
    <m/>
    <m/>
    <m/>
    <m/>
    <s v="1900-411 1st Street SE Calgary, Alberta T2G 4Y5  Canada"/>
    <s v="Alberta"/>
    <x v="0"/>
    <s v="Canada"/>
  </r>
  <r>
    <n v="18778412840"/>
    <s v="Global Security Exchange (GSX) 2026"/>
    <s v="ATLANTA, GA"/>
    <s v="Honeywell"/>
    <s v="www.honeywell.com"/>
    <n v="1805"/>
    <n v="800"/>
    <m/>
    <m/>
    <m/>
    <m/>
    <m/>
    <s v="715 Peachtree St NE Atlanta, GA 30308  United States of America"/>
    <s v="GA"/>
    <x v="0"/>
    <s v="USA"/>
  </r>
  <r>
    <n v="18005004499"/>
    <s v="Global Security Exchange (GSX) 2026"/>
    <s v="ATLANTA, GA"/>
    <s v="TEAM Software by WorkWave"/>
    <s v="teamsoftware.com"/>
    <n v="1815"/>
    <n v="400"/>
    <m/>
    <m/>
    <m/>
    <m/>
    <m/>
    <s v="101 Crawfords Corner Road Suite 2511-W Holmdel, NJ 07733  United States of America"/>
    <s v="NJ"/>
    <x v="0"/>
    <s v="USA"/>
  </r>
  <r>
    <n v="18005635564"/>
    <s v="Global Security Exchange (GSX) 2026"/>
    <s v="ATLANTA, GA"/>
    <s v="March Networks"/>
    <s v="marchnetworks.com"/>
    <n v="1823"/>
    <n v="600"/>
    <m/>
    <m/>
    <m/>
    <m/>
    <m/>
    <s v="303 Terry Fox Drive Ottawa, ON K2K 3J1  Canada"/>
    <s v="Ontario"/>
    <x v="0"/>
    <s v="Canada"/>
  </r>
  <r>
    <n v="18555456229"/>
    <s v="Global Security Exchange (GSX) 2026"/>
    <s v="ATLANTA, GA"/>
    <s v="FacilityOS (formerly iLobby)"/>
    <s v="https://www.facilityos.com/"/>
    <n v="1833"/>
    <n v="400"/>
    <m/>
    <m/>
    <m/>
    <m/>
    <m/>
    <s v="5255 Yonge Street, Suite 1500 Toronto, Ontario M2N 6P4  Canada"/>
    <s v="Ontario"/>
    <x v="0"/>
    <s v="Canada"/>
  </r>
  <r>
    <n v="18886916200"/>
    <s v="Global Security Exchange (GSX) 2026"/>
    <s v="ATLANTA, GA"/>
    <s v="Unipro Uniforms"/>
    <s v="www.uniprouniforms.com"/>
    <n v="1840"/>
    <n v="200"/>
    <m/>
    <m/>
    <m/>
    <m/>
    <m/>
    <s v="390 Nye Avenue Irvington, NJ 07111-4206  United States of America"/>
    <s v="NJ"/>
    <x v="0"/>
    <s v="USA"/>
  </r>
  <r>
    <n v="18883664911"/>
    <s v="Global Security Exchange (GSX) 2026"/>
    <s v="ATLANTA, GA"/>
    <s v="Everbridge"/>
    <s v="everbridge.com"/>
    <n v="1841"/>
    <n v="600"/>
    <m/>
    <m/>
    <m/>
    <m/>
    <m/>
    <s v="8300 Boone Blvd Ste. 800 Vienna, VA 22182  United States of America"/>
    <s v="VA"/>
    <x v="0"/>
    <s v="USA"/>
  </r>
  <r>
    <n v="16177997459"/>
    <s v="Global Security Exchange (GSX) 2026"/>
    <s v="ATLANTA, GA"/>
    <s v="Asylon Robotics"/>
    <s v="www.asylonrobotics.com"/>
    <n v="1849"/>
    <n v="400"/>
    <m/>
    <m/>
    <m/>
    <m/>
    <m/>
    <s v="52 Buttonwood Street Norristown, PA 19401  United States of America"/>
    <s v="PA"/>
    <x v="0"/>
    <s v="USA"/>
  </r>
  <r>
    <n v="18665989768"/>
    <s v="Global Security Exchange (GSX) 2026"/>
    <s v="ATLANTA, GA"/>
    <s v="Securitas Security Services USA"/>
    <s v="securitasinc.com"/>
    <n v="1905"/>
    <n v="5400"/>
    <m/>
    <m/>
    <m/>
    <m/>
    <m/>
    <s v="9 Campus Drive Parsippany, NJ 07054  United States of America"/>
    <s v="NJ"/>
    <x v="0"/>
    <s v="USA"/>
  </r>
  <r>
    <n v="18559107843"/>
    <s v="Global Security Exchange (GSX) 2026"/>
    <s v="ATLANTA, GA"/>
    <s v="Securitas Technology Corporation"/>
    <s v="www.securitastechnology.com"/>
    <n v="1905"/>
    <n v="5400"/>
    <m/>
    <m/>
    <m/>
    <m/>
    <m/>
    <s v="3800 Tabs Drive Uniontown, OH 44685-7993  "/>
    <s v="OH"/>
    <x v="0"/>
    <s v="USA"/>
  </r>
  <r>
    <n v="18005748637"/>
    <s v="Global Security Exchange (GSX) 2026"/>
    <s v="ATLANTA, GA"/>
    <s v="Pinkerton"/>
    <s v="www.pinkerton.com"/>
    <n v="1905"/>
    <n v="5400"/>
    <m/>
    <m/>
    <m/>
    <m/>
    <m/>
    <s v="101 N. Main Street #300 Ann Arbor, MI 48104 United States of America"/>
    <s v="MI"/>
    <x v="0"/>
    <s v="USA"/>
  </r>
  <r>
    <n v="18006459440"/>
    <s v="Global Security Exchange (GSX) 2026"/>
    <s v="ATLANTA, GA"/>
    <s v="NAPCO Security Technologies, Inc."/>
    <s v="www.napcosecurity.com"/>
    <n v="1919"/>
    <n v="2500"/>
    <m/>
    <m/>
    <m/>
    <m/>
    <m/>
    <s v="333 Bayview Avenue Amityville, NY 11701-2801  United States of America"/>
    <s v="NY"/>
    <x v="0"/>
    <s v="USA"/>
  </r>
  <r>
    <n v="19786142000"/>
    <s v="Global Security Exchange (GSX) 2026"/>
    <s v="ATLANTA, GA"/>
    <s v="Axis Communications"/>
    <s v="www.axis.com"/>
    <n v="1933"/>
    <n v="3000"/>
    <m/>
    <m/>
    <m/>
    <m/>
    <m/>
    <s v="300 Apollo Dr Chelmsford, MA 01824-3629  "/>
    <s v="MA"/>
    <x v="0"/>
    <s v="USA"/>
  </r>
  <r>
    <n v="18664253788"/>
    <s v="Global Security Exchange (GSX) 2026"/>
    <s v="ATLANTA, GA"/>
    <s v="Alertus Technologies"/>
    <s v="www.alertus.com"/>
    <n v="1945"/>
    <n v="600"/>
    <m/>
    <m/>
    <m/>
    <m/>
    <m/>
    <s v="10 N Charles St Baltimore, Maryland 21201 UNITED STATES UNITED STATES"/>
    <s v="MA"/>
    <x v="0"/>
    <s v="USA"/>
  </r>
  <r>
    <n v="18002829694"/>
    <s v="Global Security Exchange (GSX) 2026"/>
    <s v="ATLANTA, GA"/>
    <s v="Shaw Stainless &amp; Alloy"/>
    <s v="https://stainlessandalloy.com/barrier-defense-systems/"/>
    <n v="1953"/>
    <n v="400"/>
    <m/>
    <m/>
    <m/>
    <m/>
    <m/>
    <s v="986 Rosedale Drive Hiram, GA 30141  United States of America"/>
    <s v="GA"/>
    <x v="0"/>
    <s v="USA"/>
  </r>
  <r>
    <n v="15103203305"/>
    <s v="Global Security Exchange (GSX) 2026"/>
    <s v="ATLANTA, GA"/>
    <s v="Splan"/>
    <s v="www.splan.com"/>
    <n v="2045"/>
    <n v="200"/>
    <m/>
    <m/>
    <m/>
    <m/>
    <m/>
    <s v="5500 Stewart Avenue, Suite# 102 Fremont, California 94538  United States of America"/>
    <s v="CA"/>
    <x v="0"/>
    <s v="USA"/>
  </r>
  <r>
    <n v="12066742700"/>
    <s v="Global Security Exchange (GSX) 2026"/>
    <s v="ATLANTA, GA"/>
    <s v="SAFR"/>
    <s v="safr.com"/>
    <n v="2051"/>
    <n v="200"/>
    <m/>
    <m/>
    <m/>
    <m/>
    <m/>
    <s v="568 1st Ave South Suite 600 Seattle, WA 98104 United States of America"/>
    <s v="WA"/>
    <x v="0"/>
    <s v="USA"/>
  </r>
  <r>
    <n v="15408782234"/>
    <s v="Global Security Exchange (GSX) 2026"/>
    <s v="ATLANTA, GA"/>
    <s v="SPG Inc."/>
    <s v="https://www.spgsecure.com/"/>
    <n v="2055"/>
    <n v="200"/>
    <m/>
    <m/>
    <m/>
    <m/>
    <m/>
    <s v="PO Box 3537 Warrenton, VA 20188  United States of America"/>
    <s v="VA"/>
    <x v="0"/>
    <s v="USA"/>
  </r>
  <r>
    <n v="17036269587"/>
    <s v="Global Security Exchange (GSX) 2026"/>
    <s v="ATLANTA, GA"/>
    <s v="Gunnebo Entrance Control Inc."/>
    <s v="https://www.gunneboentrancecontrol.com/en_us/"/>
    <n v="2123"/>
    <n v="800"/>
    <m/>
    <m/>
    <m/>
    <m/>
    <m/>
    <s v="154 Tyger River Dr, suite F Duncan, SC 29334  United States of America"/>
    <s v="SC"/>
    <x v="0"/>
    <s v="USA"/>
  </r>
  <r>
    <n v="16303231911"/>
    <s v="Global Security Exchange (GSX) 2026"/>
    <s v="ATLANTA, GA"/>
    <s v="Valor Systems, Inc."/>
    <s v="www.valorsystems.com"/>
    <n v="2144"/>
    <n v="200"/>
    <m/>
    <m/>
    <m/>
    <m/>
    <m/>
    <s v="50 S. Main Street Suite 200 Naperville, IL 60540 United States of America"/>
    <s v="IL"/>
    <x v="0"/>
    <s v="USA"/>
  </r>
  <r>
    <n v="14254543246"/>
    <s v="Global Security Exchange (GSX) 2026"/>
    <s v="ATLANTA, GA"/>
    <s v="Echodyne"/>
    <s v="www.echodyne.com"/>
    <n v="2145"/>
    <n v="400"/>
    <m/>
    <m/>
    <m/>
    <m/>
    <m/>
    <s v="12112 115th Ave NE, Ste A Kirkland, WA 98034  United States of America"/>
    <s v="WA"/>
    <x v="0"/>
    <s v="USA"/>
  </r>
  <r>
    <n v="18444220494"/>
    <s v="Global Security Exchange (GSX) 2026"/>
    <s v="ATLANTA, GA"/>
    <s v="BCD"/>
    <s v="www.bcdvideo.com"/>
    <n v="2150"/>
    <n v="200"/>
    <m/>
    <m/>
    <m/>
    <m/>
    <m/>
    <s v="560 Bunker Ct Suite 103 Vernon Hills, IL 60061 United States of America"/>
    <s v="IL"/>
    <x v="0"/>
    <s v="USA"/>
  </r>
  <r>
    <n v="18017626800"/>
    <s v="Global Security Exchange (GSX) 2026"/>
    <s v="ATLANTA, GA"/>
    <s v="Thermal Radar"/>
    <s v="www.thermalradar.com"/>
    <n v="2151"/>
    <n v="400"/>
    <m/>
    <m/>
    <m/>
    <m/>
    <m/>
    <s v="1450 West 105 North Orem, UT 84057  United States of America"/>
    <s v="UT"/>
    <x v="0"/>
    <s v="USA"/>
  </r>
  <r>
    <s v="Not Having"/>
    <s v="Global Security Exchange (GSX) 2026"/>
    <s v="ATLANTA, GA"/>
    <s v="DroneShield, LLC"/>
    <s v="www.droneshield.com"/>
    <n v="2154"/>
    <n v="200"/>
    <m/>
    <m/>
    <m/>
    <m/>
    <m/>
    <s v="7140-B Farm Station Rd Warrenton, VA 20187  United States of America"/>
    <s v="VA"/>
    <x v="0"/>
    <s v="USA"/>
  </r>
  <r>
    <n v="18664212374"/>
    <s v="Global Security Exchange (GSX) 2026"/>
    <s v="ATLANTA, GA"/>
    <s v="Omnigo Software"/>
    <s v="www.omnigo.com"/>
    <n v="2219"/>
    <n v="400"/>
    <m/>
    <m/>
    <m/>
    <m/>
    <m/>
    <s v="111 West Port Plaza Drive 6th Floor St. Louis, MO 63146 United States of America"/>
    <s v="MO"/>
    <x v="0"/>
    <s v="USA"/>
  </r>
  <r>
    <n v="18002277475"/>
    <s v="Global Security Exchange (GSX) 2026"/>
    <s v="ATLANTA, GA"/>
    <s v="CAP Index"/>
    <s v="capindex.com"/>
    <n v="2225"/>
    <n v="400"/>
    <m/>
    <m/>
    <m/>
    <m/>
    <m/>
    <s v="64 E Uwchlan Avenue Suite 520 Exton, PA 19341 United States of America"/>
    <s v="PA"/>
    <x v="0"/>
    <s v="USA"/>
  </r>
  <r>
    <n v="15142812811"/>
    <s v="Global Security Exchange (GSX) 2026"/>
    <s v="ATLANTA, GA"/>
    <s v="GardaWorld"/>
    <s v="http://www.gardaworld.com"/>
    <n v="2232"/>
    <n v="2500"/>
    <m/>
    <m/>
    <m/>
    <m/>
    <m/>
    <s v="2300 Émile-Bélanger Saint-Laurent, QC H4R 3J4  Canada"/>
    <s v="Quebec"/>
    <x v="0"/>
    <s v="Canada"/>
  </r>
  <r>
    <n v="18664244489"/>
    <s v="Global Security Exchange (GSX) 2026"/>
    <s v="ATLANTA, GA"/>
    <s v="ADI / Snap One"/>
    <s v="www.snapav.com/security"/>
    <n v="2245"/>
    <n v="200"/>
    <m/>
    <m/>
    <m/>
    <m/>
    <m/>
    <s v="1800 Continental Blvd Ste 300 Charlotte, NC - North Carolina 28273 United States of America"/>
    <s v="NC"/>
    <x v="0"/>
    <s v="USA"/>
  </r>
  <r>
    <n v="5551983490043"/>
    <s v="Global Security Exchange (GSX) 2026"/>
    <s v="ATLANTA, GA"/>
    <s v="Promont"/>
    <s v="https://promont.com.br/en/contact/"/>
    <n v="2249"/>
    <n v="100"/>
    <m/>
    <m/>
    <m/>
    <m/>
    <m/>
    <s v="Rua Ver Alcides Nascimento 803, Bairro Rio Branco Canoas, RS 92200-255  Brazil"/>
    <s v="RS"/>
    <x v="1"/>
    <s v="Brazil"/>
  </r>
  <r>
    <n v="18662193742"/>
    <s v="Global Security Exchange (GSX) 2026"/>
    <s v="ATLANTA, GA"/>
    <s v="EPIC iO"/>
    <s v="www.epicio.com"/>
    <n v="2251"/>
    <n v="100"/>
    <m/>
    <m/>
    <m/>
    <m/>
    <m/>
    <s v="3463 Lakemont Blvd Ste 104B Fort Mill, SC 29708  United States of America"/>
    <s v="SC"/>
    <x v="0"/>
    <s v="USA"/>
  </r>
  <r>
    <n v="18884238947"/>
    <s v="Global Security Exchange (GSX) 2026"/>
    <s v="ATLANTA, GA"/>
    <s v="Paige Datacom Solutions"/>
    <s v="paigedatacom.com"/>
    <n v="2253"/>
    <n v="100"/>
    <m/>
    <m/>
    <m/>
    <m/>
    <m/>
    <s v="200 Sheffield Street, Suite 302 Mountainside, NJ 07092  United States of America"/>
    <s v="NJ"/>
    <x v="0"/>
    <s v="USA"/>
  </r>
  <r>
    <n v="18558683733"/>
    <s v="Global Security Exchange (GSX) 2026"/>
    <s v="ATLANTA, GA"/>
    <s v="Barricade AI"/>
    <s v="https://www.barricade.tech/"/>
    <n v="2255"/>
    <n v="100"/>
    <m/>
    <m/>
    <m/>
    <m/>
    <m/>
    <s v="1049 El Monte Avenue, Street C 83, Mountain View, CA 94040, United States"/>
    <s v="CA"/>
    <x v="0"/>
    <s v="USA"/>
  </r>
  <r>
    <n v="886282452822"/>
    <s v="Global Security Exchange (GSX) 2026"/>
    <s v="ATLANTA, GA"/>
    <s v="AETEK Inc."/>
    <s v="www.aetekte.com"/>
    <n v="2257"/>
    <n v="100"/>
    <m/>
    <m/>
    <m/>
    <m/>
    <m/>
    <s v="6F, No. 192-1 Lien-cheng Road Chung-Ho District New Taipei City 235 Taiwan R.O.C."/>
    <s v="Taipei"/>
    <x v="1"/>
    <s v="Taiwan"/>
  </r>
  <r>
    <n v="12817698802"/>
    <s v="Global Security Exchange (GSX) 2026"/>
    <s v="ATLANTA, GA"/>
    <s v="Spectrum Camera Solutions"/>
    <s v="https://www.spectrumcamera.com/"/>
    <n v="2260"/>
    <n v="200"/>
    <m/>
    <m/>
    <m/>
    <m/>
    <m/>
    <s v="8935 Almeda Genoa Rd Houston, TX 77075  United States of America"/>
    <s v="TX"/>
    <x v="0"/>
    <s v="USA"/>
  </r>
  <r>
    <n v="18477195600"/>
    <s v="Global Security Exchange (GSX) 2026"/>
    <s v="ATLANTA, GA"/>
    <s v="MagDaddy"/>
    <s v="www.magdaddyusa.com"/>
    <n v="2261"/>
    <n v="100"/>
    <m/>
    <m/>
    <m/>
    <m/>
    <m/>
    <s v="295 Jamie Lane Wauconda, IL 60084  United States of America"/>
    <s v="IL"/>
    <x v="0"/>
    <s v="USA"/>
  </r>
  <r>
    <n v="13304053190"/>
    <s v="Global Security Exchange (GSX) 2026"/>
    <s v="ATLANTA, GA"/>
    <s v="CEIA USA"/>
    <s v="ceia-usa.com"/>
    <n v="2304"/>
    <n v="1200"/>
    <m/>
    <m/>
    <m/>
    <m/>
    <m/>
    <s v="6336 Hudson Crossing Parkway Hudson, Ohio 44236  UNITED STATES"/>
    <s v="OH"/>
    <x v="0"/>
    <s v="USA"/>
  </r>
  <r>
    <n v="15033501100"/>
    <s v="Global Security Exchange (GSX) 2026"/>
    <s v="ATLANTA, GA"/>
    <s v="Milestone Systems"/>
    <s v="https://www.milestonesys.com/"/>
    <n v="2312"/>
    <n v="800"/>
    <m/>
    <m/>
    <m/>
    <m/>
    <m/>
    <s v="5300 Meadows Road Suite 400 Lake Oswego, OR 97035 United States of America"/>
    <s v="OR"/>
    <x v="0"/>
    <s v="USA"/>
  </r>
  <r>
    <n v="14807830201"/>
    <s v="Global Security Exchange (GSX) 2026"/>
    <s v="ATLANTA, GA"/>
    <s v="Southwest Microwave"/>
    <s v="https://ssd.southwestmicrowave.com"/>
    <n v="2319"/>
    <n v="200"/>
    <m/>
    <m/>
    <m/>
    <m/>
    <m/>
    <s v="9055 S. McKemy Street Tempe, AZ 85284  United States of America"/>
    <s v="AZ"/>
    <x v="0"/>
    <s v="USA"/>
  </r>
  <r>
    <n v="18002890096"/>
    <s v="Global Security Exchange (GSX) 2026"/>
    <s v="ATLANTA, GA"/>
    <s v="IQSIGHT, LLC"/>
    <s v="https://www.iqsight.com/en/"/>
    <n v="2325"/>
    <n v="400"/>
    <m/>
    <m/>
    <m/>
    <m/>
    <m/>
    <s v="130 Perinton Parkway Fairport, NY 14450  United States of America"/>
    <s v="NY"/>
    <x v="0"/>
    <s v="USA"/>
  </r>
  <r>
    <n v="15092557275"/>
    <s v="Global Security Exchange (GSX) 2026"/>
    <s v="ATLANTA, GA"/>
    <s v="CPPS"/>
    <s v="https://www.cpps.com"/>
    <n v="2344"/>
    <n v="200"/>
    <m/>
    <m/>
    <m/>
    <m/>
    <m/>
    <s v="2818 N Sullivan Rd 100-1046 Spokane Valley, WA 99216 United States of America"/>
    <s v="WA"/>
    <x v="0"/>
    <s v="USA"/>
  </r>
  <r>
    <n v="13126107700"/>
    <s v="Global Security Exchange (GSX) 2026"/>
    <s v="ATLANTA, GA"/>
    <s v="Soloinsight Inc"/>
    <s v="www.soloinsight.com"/>
    <n v="2345"/>
    <n v="400"/>
    <m/>
    <m/>
    <m/>
    <m/>
    <m/>
    <s v="49 Immigration St Suite 203 Charleston, SC 29403 United States of America"/>
    <s v="SC"/>
    <x v="0"/>
    <s v="USA"/>
  </r>
  <r>
    <n v="13212848777"/>
    <s v="Global Security Exchange (GSX) 2026"/>
    <s v="ATLANTA, GA"/>
    <s v="Suprema"/>
    <s v="https://www.supremainc.com"/>
    <n v="2348"/>
    <n v="200"/>
    <m/>
    <m/>
    <m/>
    <m/>
    <m/>
    <s v="250 International PKWY Sutie 134 Lake Mary, FL 32746 United States of America"/>
    <s v="FL"/>
    <x v="0"/>
    <s v="USA"/>
  </r>
  <r>
    <n v="12018716111"/>
    <s v="Global Security Exchange (GSX) 2026"/>
    <s v="ATLANTA, GA"/>
    <s v="Image First Uniforms"/>
    <s v="https://imagefirstuniforms.com/"/>
    <n v="2351"/>
    <n v="100"/>
    <m/>
    <m/>
    <m/>
    <m/>
    <m/>
    <s v="400 Overpeck Avenue Englewood, New Jersey 07631  United States of America"/>
    <s v="NJ"/>
    <x v="0"/>
    <s v="USA"/>
  </r>
  <r>
    <n v="18668471500"/>
    <s v="Global Security Exchange (GSX) 2026"/>
    <s v="ATLANTA, GA"/>
    <s v="Granite Telecommunications"/>
    <s v="https://www.granitenet.com/"/>
    <n v="2352"/>
    <n v="100"/>
    <m/>
    <m/>
    <m/>
    <m/>
    <m/>
    <s v="900 Circle 75 Pkwy, Suite 450 Atlanta GA  United States of America"/>
    <s v="GA"/>
    <x v="0"/>
    <s v="USA"/>
  </r>
  <r>
    <n v="18449272241"/>
    <s v="Global Security Exchange (GSX) 2026"/>
    <s v="ATLANTA, GA"/>
    <s v="Wasabi Technologies"/>
    <s v="https://wasabi.com/"/>
    <n v="2353"/>
    <n v="200"/>
    <m/>
    <m/>
    <m/>
    <m/>
    <m/>
    <s v="75 Arlington Street Suite 810 Boston, MA 02116 United States of America"/>
    <s v="MA"/>
    <x v="0"/>
    <s v="USA"/>
  </r>
  <r>
    <s v="Not Having"/>
    <s v="Global Security Exchange (GSX) 2026"/>
    <s v="ATLANTA, GA"/>
    <s v="cynapse.ai"/>
    <s v="https://www.cynapse.ai/"/>
    <n v="2354"/>
    <n v="100"/>
    <m/>
    <m/>
    <m/>
    <m/>
    <m/>
    <s v="4250 North Fairfax Drive Suite 600 Arlington, VA 22203 United States of America"/>
    <s v="VA"/>
    <x v="0"/>
    <s v="USA"/>
  </r>
  <r>
    <n v="12019375561"/>
    <s v="Global Security Exchange (GSX) 2026"/>
    <s v="ATLANTA, GA"/>
    <s v="CAST Perimeter Security Lighting"/>
    <s v="https://castperimeter.com/"/>
    <n v="2356"/>
    <n v="100"/>
    <m/>
    <m/>
    <m/>
    <m/>
    <m/>
    <s v="1120A Goffle Road Hawthorne, NJ 07506-2024  United States of America"/>
    <s v="NJ"/>
    <x v="0"/>
    <s v="USA"/>
  </r>
  <r>
    <n v="18004473306"/>
    <s v="Global Security Exchange (GSX) 2026"/>
    <s v="ATLANTA, GA"/>
    <s v="Clinton Electronics Corporation"/>
    <s v="www.clintonelectronics.com"/>
    <n v="2357"/>
    <n v="100"/>
    <m/>
    <m/>
    <m/>
    <m/>
    <m/>
    <s v="6701 Clinton Road Loves Park, IL 61111-3863  United States of America"/>
    <s v="IL"/>
    <x v="0"/>
    <s v="USA"/>
  </r>
  <r>
    <n v="18664039630"/>
    <s v="Global Security Exchange (GSX) 2026"/>
    <s v="ATLANTA, GA"/>
    <s v="Protos Security"/>
    <s v="www.protossecurity.com"/>
    <n v="2405"/>
    <n v="1200"/>
    <m/>
    <m/>
    <m/>
    <m/>
    <m/>
    <s v="383 Main Ave. Suite 505 Norwalk, CT 06851 United States of America"/>
    <s v="CT"/>
    <x v="0"/>
    <s v="USA"/>
  </r>
  <r>
    <n v="18669724508"/>
    <s v="Global Security Exchange (GSX) 2026"/>
    <s v="ATLANTA, GA"/>
    <s v="Sunstates Security"/>
    <s v="www.SunstatesSecurity.com"/>
    <n v="2413"/>
    <n v="600"/>
    <m/>
    <m/>
    <m/>
    <m/>
    <m/>
    <s v="801 Corporate Center Drive Suite 300 Raleigh, NC 27607 United States of America"/>
    <s v="NC"/>
    <x v="0"/>
    <s v="USA"/>
  </r>
  <r>
    <n v="14435576150"/>
    <s v="Global Security Exchange (GSX) 2026"/>
    <s v="ATLANTA, GA"/>
    <s v="Smiths Detection"/>
    <s v="www.smithsdetection.com"/>
    <n v="2418"/>
    <n v="200"/>
    <m/>
    <m/>
    <m/>
    <m/>
    <m/>
    <s v="2202 Lakeside Boulevard Edgewood, MD 21040  United States of America"/>
    <s v="MD"/>
    <x v="0"/>
    <s v="USA"/>
  </r>
  <r>
    <n v="18889404747"/>
    <s v="Global Security Exchange (GSX) 2026"/>
    <s v="ATLANTA, GA"/>
    <s v="PGS USA"/>
    <s v="http://www.pgsusa.com"/>
    <n v="2423"/>
    <n v="900"/>
    <m/>
    <m/>
    <m/>
    <m/>
    <m/>
    <s v="999 WEST YAMATO ROAD Suite 206 Boca Raton, FL 33431 United States of America"/>
    <s v="FL"/>
    <x v="0"/>
    <s v="USA"/>
  </r>
  <r>
    <n v="18445383766"/>
    <s v="Global Security Exchange (GSX) 2026"/>
    <s v="ATLANTA, GA"/>
    <s v="Everon - Nationwide Commercial Security, Fire, and Life Safety Solutions"/>
    <s v="https://www.everonsolutions.com/"/>
    <n v="2432"/>
    <n v="1000"/>
    <m/>
    <m/>
    <m/>
    <m/>
    <m/>
    <s v="4221 W John Carpenter Fwy Irving, TX 75063  United States of America"/>
    <s v="TX"/>
    <x v="0"/>
    <s v="USA"/>
  </r>
  <r>
    <n v="18447297328"/>
    <s v="Global Security Exchange (GSX) 2026"/>
    <s v="ATLANTA, GA"/>
    <s v="RaySecur Inc"/>
    <s v="http://www.raysecur.com"/>
    <n v="2445"/>
    <n v="100"/>
    <m/>
    <m/>
    <m/>
    <m/>
    <m/>
    <s v="356 University Ave Westwood, MA 02090  United States of America"/>
    <s v="MA"/>
    <x v="0"/>
    <s v="USA"/>
  </r>
  <r>
    <n v="441672500757"/>
    <s v="Global Security Exchange (GSX) 2026"/>
    <s v="ATLANTA, GA"/>
    <s v="beTravelwise"/>
    <s v="https://betravelwise.com/"/>
    <n v="2447"/>
    <n v="100"/>
    <m/>
    <m/>
    <m/>
    <m/>
    <m/>
    <s v="beTravelwise Unit 1, Warren Farm Courtyard Savernake Marlborough, Wiltshire SN8 3UU United Kingdom"/>
    <s v="Wiltshire"/>
    <x v="2"/>
    <s v="UK"/>
  </r>
  <r>
    <n v="12542464331"/>
    <s v="Global Security Exchange (GSX) 2026"/>
    <s v="ATLANTA, GA"/>
    <s v="Soterix Systems"/>
    <s v="https://www.soterixsystems.com"/>
    <n v="2449"/>
    <n v="100"/>
    <m/>
    <m/>
    <m/>
    <m/>
    <m/>
    <s v="2550 PACIFIC AVE STE 700 Dallas, TX 75226  United States of America"/>
    <s v="TX"/>
    <x v="0"/>
    <s v="USA"/>
  </r>
  <r>
    <n v="971524358830"/>
    <s v="Global Security Exchange (GSX) 2026"/>
    <s v="ATLANTA, GA"/>
    <s v="SAME Solutions"/>
    <s v="www.same-solutions.com"/>
    <n v="2450"/>
    <n v="100"/>
    <m/>
    <m/>
    <m/>
    <m/>
    <m/>
    <s v="PO Box 487177 Dubai 487177  United Arab Emirates"/>
    <s v="Dubai"/>
    <x v="3"/>
    <s v="U.A.E."/>
  </r>
  <r>
    <n v="18003051617"/>
    <s v="Global Security Exchange (GSX) 2026"/>
    <s v="ATLANTA, GA"/>
    <s v="Triton Sensors"/>
    <s v="https://tritonsensors.com"/>
    <n v="2451"/>
    <n v="200"/>
    <m/>
    <m/>
    <m/>
    <m/>
    <m/>
    <s v="6426 Farmcrest Lane Harrisburg, PA 17111  United States of America"/>
    <s v="PA"/>
    <x v="0"/>
    <s v="USA"/>
  </r>
  <r>
    <n v="18004219130"/>
    <s v="Global Security Exchange (GSX) 2026"/>
    <s v="ATLANTA, GA"/>
    <s v="Edgeworth Security"/>
    <s v="www.edgeworthsecurity.com"/>
    <n v="2452"/>
    <n v="100"/>
    <m/>
    <m/>
    <m/>
    <m/>
    <m/>
    <s v="Park Place Corporate Center One 1000 Commerce Drive, 2nd Floor Pittsburgh, PA 15275 United States of America"/>
    <s v="PA"/>
    <x v="0"/>
    <s v="USA"/>
  </r>
  <r>
    <n v="19032167220"/>
    <s v="Global Security Exchange (GSX) 2026"/>
    <s v="ATLANTA, GA"/>
    <s v="CrimeRisk.AI"/>
    <s v="https://crimerisk.ai/"/>
    <n v="2454"/>
    <n v="200"/>
    <m/>
    <m/>
    <m/>
    <m/>
    <m/>
    <s v="410 W Erwin Tyler, TX 75702 Tyler, TX 75702  United States of America"/>
    <s v="TX"/>
    <x v="0"/>
    <s v="USA"/>
  </r>
  <r>
    <n v="19156338354"/>
    <s v="Global Security Exchange (GSX) 2026"/>
    <s v="ATLANTA, GA"/>
    <s v="Fisher Labs"/>
    <s v="www.fisherlab.com"/>
    <n v="2460"/>
    <n v="100"/>
    <m/>
    <m/>
    <m/>
    <m/>
    <m/>
    <s v="1120 Alza Drive El Paso, TX 79907  United States of America"/>
    <s v="TX"/>
    <x v="0"/>
    <s v="USA"/>
  </r>
  <r>
    <n v="886984176698"/>
    <s v="Global Security Exchange (GSX) 2026"/>
    <s v="ATLANTA, GA"/>
    <s v="Moya Intelligent Security Co.,Ltd"/>
    <s v="www.moyass.com"/>
    <n v="2461"/>
    <n v="100"/>
    <m/>
    <m/>
    <m/>
    <m/>
    <m/>
    <s v="1 F No. 48, Ln. 129, Changyi 10th St., Changyi Vil Taiping Dist Taichung City 41154 Taiwan R.O.C."/>
    <s v="Taichung"/>
    <x v="1"/>
    <s v="Taiwan"/>
  </r>
  <r>
    <n v="18008883553"/>
    <s v="Global Security Exchange (GSX) 2026"/>
    <s v="ATLANTA, GA"/>
    <s v="Key Systems, Inc."/>
    <s v="keystorage.com"/>
    <n v="2513"/>
    <n v="200"/>
    <m/>
    <m/>
    <m/>
    <m/>
    <m/>
    <s v="P.O. Box G Fishers, NY 14453-0757  United States of America"/>
    <s v="NY"/>
    <x v="0"/>
    <s v="USA"/>
  </r>
  <r>
    <n v="18008243190"/>
    <s v="Global Security Exchange (GSX) 2026"/>
    <s v="ATLANTA, GA"/>
    <s v="Research Electronics International (REI)"/>
    <s v="reiusa.net"/>
    <n v="2517"/>
    <n v="200"/>
    <m/>
    <m/>
    <m/>
    <m/>
    <m/>
    <s v="455 Security Rd Cookeville, Tennessee 38506  United States of America"/>
    <s v="TN"/>
    <x v="0"/>
    <s v="USA"/>
  </r>
  <r>
    <n v="18662336070"/>
    <s v="Global Security Exchange (GSX) 2026"/>
    <s v="ATLANTA, GA"/>
    <s v="Genetec"/>
    <s v="genetec.com"/>
    <n v="2532"/>
    <n v="900"/>
    <m/>
    <m/>
    <m/>
    <m/>
    <m/>
    <s v="2280 Alfred Nobel Blvd Montreal, Quebec H4S2A4  Canada"/>
    <s v="Quebec"/>
    <x v="0"/>
    <s v="Canada"/>
  </r>
  <r>
    <n v="19722316874"/>
    <s v="Global Security Exchange (GSX) 2026"/>
    <s v="ATLANTA, GA"/>
    <s v="Lynx Systems"/>
    <s v="www.lynxsystems.com"/>
    <n v="2540"/>
    <n v="300"/>
    <m/>
    <m/>
    <m/>
    <m/>
    <m/>
    <s v="1819 Firman Drive Suite 137 Richardson, TX 75081 United States of America"/>
    <s v="TX"/>
    <x v="0"/>
    <s v="USA"/>
  </r>
  <r>
    <n v="14109107800"/>
    <s v="Global Security Exchange (GSX) 2026"/>
    <s v="ATLANTA, GA"/>
    <s v="Rohde &amp; Schwarz USA, Inc"/>
    <s v="https://www.rohde-schwarz.com/security-screening"/>
    <n v="2541"/>
    <n v="300"/>
    <m/>
    <m/>
    <m/>
    <m/>
    <m/>
    <s v="6821 Benjamin Franklin Drive Columbia, MD 21046  United States of America"/>
    <s v="MD"/>
    <x v="0"/>
    <s v="USA"/>
  </r>
  <r>
    <n v="17042149951"/>
    <s v="Global Security Exchange (GSX) 2026"/>
    <s v="ATLANTA, GA"/>
    <s v="Premier Body Armor"/>
    <s v="https://premierbodyarmor.com/"/>
    <n v="2546"/>
    <n v="200"/>
    <m/>
    <m/>
    <m/>
    <m/>
    <m/>
    <s v="575 Separk Cir. Gastonia, NC 28054  United States of America"/>
    <s v="NC"/>
    <x v="0"/>
    <s v="USA"/>
  </r>
  <r>
    <n v="16176318483"/>
    <s v="Global Security Exchange (GSX) 2026"/>
    <s v="ATLANTA, GA"/>
    <s v="Tive"/>
    <s v="https://www.tive.com/"/>
    <n v="2550"/>
    <n v="100"/>
    <m/>
    <m/>
    <m/>
    <m/>
    <m/>
    <s v="500 Rutherford Ave Boston, MA 02129  United States of America"/>
    <s v="MA"/>
    <x v="0"/>
    <s v="USA"/>
  </r>
  <r>
    <n v="18882699924"/>
    <s v="Global Security Exchange (GSX) 2026"/>
    <s v="ATLANTA, GA"/>
    <s v="Reveal Media"/>
    <s v="revealmedia.com"/>
    <n v="2552"/>
    <n v="100"/>
    <m/>
    <m/>
    <m/>
    <m/>
    <m/>
    <s v="13420 Reese Blvd W Huntersville, North Carolina 28078  United States of America"/>
    <s v="NC"/>
    <x v="0"/>
    <s v="USA"/>
  </r>
  <r>
    <n v="442071398641"/>
    <s v="Global Security Exchange (GSX) 2026"/>
    <s v="ATLANTA, GA"/>
    <s v="International Security Buyer"/>
    <s v="https://securitybuyer.com/"/>
    <n v="2553"/>
    <n v="100"/>
    <m/>
    <m/>
    <m/>
    <m/>
    <m/>
    <s v="Elphicks Farm, Water Ln, Hunton, Maidstone ME15 0SG, United Kingdom"/>
    <s v="Maidstone"/>
    <x v="2"/>
    <s v="UK"/>
  </r>
  <r>
    <n v="17328427433"/>
    <s v="Global Security Exchange (GSX) 2026"/>
    <s v="ATLANTA, GA"/>
    <s v="Facility Executive/Continuity Insights"/>
    <s v="https://facilityexecutive.com/contact-us/"/>
    <n v="2555"/>
    <n v="100"/>
    <m/>
    <m/>
    <m/>
    <m/>
    <m/>
    <s v="The Galleria, 2 Bridge Avenue, Suite 231 Red Bank, NJ 07701"/>
    <s v="NJ"/>
    <x v="0"/>
    <s v="USA"/>
  </r>
  <r>
    <n v="12483623700"/>
    <s v="Global Security Exchange (GSX) 2026"/>
    <s v="ATLANTA, GA"/>
    <s v="SECURITY/SDM"/>
    <s v="https://www.securitymagazine.com/security-group"/>
    <n v="2557"/>
    <n v="100"/>
    <m/>
    <m/>
    <m/>
    <m/>
    <m/>
    <s v="550 W Merrill St. Suite 200 Birmingham, MI 48009 United States of America"/>
    <s v="MI"/>
    <x v="0"/>
    <s v="USA"/>
  </r>
  <r>
    <n v="13852157555"/>
    <s v="Global Security Exchange (GSX) 2026"/>
    <s v="ATLANTA, GA"/>
    <s v="Duck View Systems"/>
    <s v="duckviewsystems.com"/>
    <n v="2560"/>
    <n v="200"/>
    <m/>
    <m/>
    <m/>
    <m/>
    <m/>
    <s v="327 Market Street, Kaysville, UT, USA Davis County, Utah 84037  United States of America"/>
    <s v="UT"/>
    <x v="0"/>
    <s v="USA"/>
  </r>
  <r>
    <n v="18882811483"/>
    <s v="Global Security Exchange (GSX) 2026"/>
    <s v="ATLANTA, GA"/>
    <s v="Spintly"/>
    <s v="https://spintly.com/us"/>
    <n v="2561"/>
    <n v="100"/>
    <m/>
    <m/>
    <m/>
    <m/>
    <m/>
    <s v="691 S Milpitas Blvd Suite 217, Milpitas, CA 95035, USA"/>
    <s v="CA"/>
    <x v="0"/>
    <s v="USA"/>
  </r>
  <r>
    <n v="16505142500"/>
    <s v="Global Security Exchange (GSX) 2026"/>
    <s v="ATLANTA, GA"/>
    <s v="Verkada"/>
    <s v="www.verkada.com"/>
    <n v="2605"/>
    <n v="900"/>
    <m/>
    <m/>
    <m/>
    <m/>
    <m/>
    <s v="406 E 3rd Ave San Mateo, CA 94401  United States of America"/>
    <s v="CA"/>
    <x v="0"/>
    <s v="USA"/>
  </r>
  <r>
    <n v="18002395720"/>
    <s v="Global Security Exchange (GSX) 2026"/>
    <s v="ATLANTA, GA"/>
    <s v="DSI Security Services"/>
    <s v="https://www.dsisecurity.com"/>
    <n v="2612"/>
    <n v="200"/>
    <m/>
    <m/>
    <m/>
    <m/>
    <m/>
    <s v="600 West Adams Street Dothan, AL 36303  "/>
    <s v="AL"/>
    <x v="0"/>
    <s v="USA"/>
  </r>
  <r>
    <n v="18669011781"/>
    <s v="Global Security Exchange (GSX) 2026"/>
    <s v="ATLANTA, GA"/>
    <s v="Flock Safety"/>
    <s v="www.flocksafety.com"/>
    <n v="2613"/>
    <n v="800"/>
    <m/>
    <m/>
    <m/>
    <m/>
    <m/>
    <s v="1170 Howell Mill Road, NW, Unit 210 Atlanta, GA 30318  United States of America"/>
    <s v="GA"/>
    <x v="0"/>
    <s v="USA"/>
  </r>
  <r>
    <n v="18552159508"/>
    <s v="Global Security Exchange (GSX) 2026"/>
    <s v="ATLANTA, GA"/>
    <s v="Sign In Solutions"/>
    <s v="www.signinsolutions.com"/>
    <n v="2616"/>
    <n v="200"/>
    <m/>
    <m/>
    <m/>
    <m/>
    <m/>
    <s v="150 2nd Ave N Suite 1540 St. Petersburg, Florida 33701 United States of America"/>
    <s v="FL"/>
    <x v="0"/>
    <s v="USA"/>
  </r>
  <r>
    <n v="12159428226"/>
    <s v="Global Security Exchange (GSX) 2026"/>
    <s v="ATLANTA, GA"/>
    <s v="International SOS"/>
    <s v="internationalsos.com"/>
    <n v="2622"/>
    <n v="1200"/>
    <m/>
    <m/>
    <m/>
    <m/>
    <m/>
    <s v="3600 Horizon Blvd Suite 300 Feasterville Trevose, PA 19053 United States of America"/>
    <s v="PA"/>
    <x v="0"/>
    <s v="USA"/>
  </r>
  <r>
    <s v="18003345552 "/>
    <s v="Global Security Exchange (GSX) 2026"/>
    <s v="ATLANTA, GA"/>
    <s v="Boon Edam, Inc."/>
    <s v="www.boonedam.com/en-us"/>
    <n v="2633"/>
    <n v="900"/>
    <m/>
    <m/>
    <m/>
    <m/>
    <m/>
    <s v="421 N. Harrington St. Suite 500 Raleigh, NC 27603 United States of America"/>
    <s v="NC"/>
    <x v="0"/>
    <s v="USA"/>
  </r>
  <r>
    <n v="18008258271"/>
    <s v="Global Security Exchange (GSX) 2026"/>
    <s v="ATLANTA, GA"/>
    <s v="Deansteel Manufacturing Company, Inc."/>
    <s v="www.deansteel.com"/>
    <n v="2640"/>
    <n v="100"/>
    <m/>
    <m/>
    <m/>
    <m/>
    <m/>
    <s v="931 S. Flores Street San Antonio, TX 78204-1406  United States of America"/>
    <s v="TX"/>
    <x v="0"/>
    <s v="USA"/>
  </r>
  <r>
    <n v="442077234316"/>
    <s v="Global Security Exchange (GSX) 2026"/>
    <s v="ATLANTA, GA"/>
    <s v="Restrata"/>
    <s v="https://www.restrata.com"/>
    <n v="2641"/>
    <n v="600"/>
    <m/>
    <m/>
    <m/>
    <m/>
    <m/>
    <s v="Provender House, First Floor Courtyard, 37 Waterloo Quay Aberdeen AB11 5BS United Kingdom"/>
    <s v="Aberdeen"/>
    <x v="2"/>
    <s v="UK"/>
  </r>
  <r>
    <n v="18646759800"/>
    <s v="Global Security Exchange (GSX) 2026"/>
    <s v="ATLANTA, GA"/>
    <s v="North American Rescue"/>
    <s v="http://www.narescue.com"/>
    <n v="2642"/>
    <n v="100"/>
    <m/>
    <m/>
    <m/>
    <m/>
    <m/>
    <s v="35 Tedwall Court Greer, SC 29650  United States of America"/>
    <s v="SC"/>
    <x v="0"/>
    <s v="USA"/>
  </r>
  <r>
    <n v="18006363873"/>
    <s v="Global Security Exchange (GSX) 2026"/>
    <s v="ATLANTA, GA"/>
    <s v="Panel Built Inc."/>
    <s v="www.panelbuilt.com"/>
    <n v="2644"/>
    <n v="100"/>
    <m/>
    <m/>
    <m/>
    <m/>
    <m/>
    <s v="302 Beasley St Blairsville, GA 30512  United States of America"/>
    <s v="GA"/>
    <x v="0"/>
    <s v="USA"/>
  </r>
  <r>
    <n v="17035196200"/>
    <s v="Global Security Exchange (GSX) 2026"/>
    <s v="ATLANTA, GA"/>
    <s v="Security Management"/>
    <s v="https://www.asisonline.org/security-management-magazine/latest-news/sm-homepage/"/>
    <n v="2648"/>
    <n v="300"/>
    <m/>
    <m/>
    <m/>
    <m/>
    <m/>
    <s v="1625 Prince Street Alexandria, Virginia 22314-2882 USA"/>
    <s v="VA"/>
    <x v="0"/>
    <s v="USA"/>
  </r>
  <r>
    <n v="12075007103"/>
    <s v="Global Security Exchange (GSX) 2026"/>
    <s v="ATLANTA, GA"/>
    <s v="Mission 500"/>
    <s v="https://www.mission500.org/"/>
    <n v="2660"/>
    <n v="200"/>
    <m/>
    <m/>
    <m/>
    <m/>
    <m/>
    <s v="405 Western Avenue, #202, South Portland, Maine 04106, United States."/>
    <s v="MA"/>
    <x v="0"/>
    <s v="USA"/>
  </r>
  <r>
    <n v="18554443134"/>
    <s v="Global Security Exchange (GSX) 2026"/>
    <s v="ATLANTA, GA"/>
    <s v="Prosegur Security"/>
    <s v="https://www.prosegur.us"/>
    <n v="2705"/>
    <n v="1200"/>
    <m/>
    <m/>
    <m/>
    <m/>
    <m/>
    <s v="598 Hillsboro Technology Dr Deerfield Beach, FL 33441  United States of America"/>
    <s v="FL"/>
    <x v="0"/>
    <s v="USA"/>
  </r>
  <r>
    <n v="18888428112"/>
    <s v="Global Security Exchange (GSX) 2026"/>
    <s v="ATLANTA, GA"/>
    <s v="Xpera Risk Mitigation and Investigation"/>
    <s v="xpera.ca"/>
    <n v="2713"/>
    <n v="100"/>
    <m/>
    <m/>
    <m/>
    <m/>
    <m/>
    <s v="175 Commerce Valley Drive, West Suite 600 Markham, ON L3T 7P6 Canada"/>
    <s v="Ontario"/>
    <x v="0"/>
    <s v="Canada"/>
  </r>
  <r>
    <n v="13014900112"/>
    <s v="Global Security Exchange (GSX) 2026"/>
    <s v="ATLANTA, GA"/>
    <s v="Transformational Security, LLC and Intelligent Devices, LLC"/>
    <s v="transformationalsecurity.com"/>
    <n v="2715"/>
    <n v="200"/>
    <m/>
    <m/>
    <m/>
    <m/>
    <m/>
    <s v="9101 Guilford Road Columbia, MD 21046-1802  "/>
    <s v="MD"/>
    <x v="0"/>
    <s v="USA"/>
  </r>
  <r>
    <n v="18772131222"/>
    <s v="Global Security Exchange (GSX) 2026"/>
    <s v="ATLANTA, GA"/>
    <s v="Hanwha Vision"/>
    <s v="www.hanwhavisionamerica.com"/>
    <n v="2723"/>
    <n v="2400"/>
    <m/>
    <m/>
    <m/>
    <m/>
    <m/>
    <s v="500 Frank W. Burr Blvd. Suite 43 Teaneck, New Jersey 07666 United States of America"/>
    <s v="NJ"/>
    <x v="0"/>
    <s v="USA"/>
  </r>
  <r>
    <n v="18009667839"/>
    <s v="Global Security Exchange (GSX) 2026"/>
    <s v="ATLANTA, GA"/>
    <s v="OPTEX Inc."/>
    <s v="https://www.optexamerica.com/"/>
    <n v="2733"/>
    <n v="400"/>
    <m/>
    <m/>
    <m/>
    <m/>
    <m/>
    <s v="10741 Walker St Suite 300 Cypress, CA 90630 United States of America"/>
    <s v="CA"/>
    <x v="0"/>
    <s v="USA"/>
  </r>
  <r>
    <n v="14082459500"/>
    <s v="Global Security Exchange (GSX) 2026"/>
    <s v="ATLANTA, GA"/>
    <s v="Quanergy Solutions"/>
    <s v="quanergy.com"/>
    <n v="2741"/>
    <n v="200"/>
    <m/>
    <m/>
    <m/>
    <m/>
    <m/>
    <s v="128 Baytech Dr San Jose, California 95134  United States of America"/>
    <s v="CA"/>
    <x v="0"/>
    <s v="USA"/>
  </r>
  <r>
    <n v="18775136420"/>
    <s v="Global Security Exchange (GSX) 2026"/>
    <s v="ATLANTA, GA"/>
    <s v="Bearing"/>
    <s v="www.getyourbearing.com"/>
    <n v="2747"/>
    <n v="100"/>
    <m/>
    <m/>
    <m/>
    <m/>
    <m/>
    <s v="830 Massachusetts Ave Suite 1500 Floor 4 Indianapolis, IN 46204 United States of America"/>
    <s v="IN"/>
    <x v="0"/>
    <s v="USA"/>
  </r>
  <r>
    <n v="18444398832"/>
    <s v="Global Security Exchange (GSX) 2026"/>
    <s v="ATLANTA, GA"/>
    <s v="Xthings Inc"/>
    <s v="xthings.com"/>
    <n v="2749"/>
    <n v="100"/>
    <m/>
    <m/>
    <m/>
    <m/>
    <m/>
    <s v="47703 Fremont Boulevard Fremont, California 94538  United States of America"/>
    <s v="CA"/>
    <x v="0"/>
    <s v="USA"/>
  </r>
  <r>
    <n v="18448882774"/>
    <s v="Global Security Exchange (GSX) 2026"/>
    <s v="ATLANTA, GA"/>
    <s v="Coastal Security Services Inc"/>
    <s v="https://coastalsecurityservicesinc.com/"/>
    <n v="2751"/>
    <n v="200"/>
    <m/>
    <m/>
    <m/>
    <m/>
    <m/>
    <s v="3062 Ann Smith Drive Suite 103 Bluffton, South Carolina 29910 United States of America"/>
    <s v="SC"/>
    <x v="0"/>
    <s v="USA"/>
  </r>
  <r>
    <n v="18005477377"/>
    <s v="Global Security Exchange (GSX) 2026"/>
    <s v="ATLANTA, GA"/>
    <s v="SecurityInfoWatch Media Group"/>
    <s v="https://www.securityinfowatch.com"/>
    <n v="2756"/>
    <n v="100"/>
    <m/>
    <m/>
    <m/>
    <m/>
    <m/>
    <s v="30 Burton Hills Blvd. Suite 185 Nashville, TN 37215  United States of America"/>
    <s v="TN"/>
    <x v="0"/>
    <s v="USA"/>
  </r>
  <r>
    <n v="13054772303"/>
    <s v="Global Security Exchange (GSX) 2026"/>
    <s v="ATLANTA, GA"/>
    <s v="ELC Security Products"/>
    <s v="www.elcsecurity.com"/>
    <n v="2812"/>
    <n v="100"/>
    <m/>
    <m/>
    <m/>
    <m/>
    <m/>
    <s v="8252 N.W. 30th Terrace Miami, FL 33122-1914  UNITED STATES"/>
    <s v="FL"/>
    <x v="0"/>
    <s v="USA"/>
  </r>
  <r>
    <n v="18006540637"/>
    <s v="Global Security Exchange (GSX) 2026"/>
    <s v="ATLANTA, GA"/>
    <s v="Lockmasters"/>
    <s v="http://www.lockmasters.com"/>
    <n v="2814"/>
    <n v="200"/>
    <m/>
    <m/>
    <m/>
    <m/>
    <m/>
    <s v="2101 John C. Watts Drive Nicholasville, KY 40356  United States of America"/>
    <s v="KY"/>
    <x v="0"/>
    <s v="USA"/>
  </r>
  <r>
    <n v="18779991911"/>
    <s v="Global Security Exchange (GSX) 2026"/>
    <s v="ATLANTA, GA"/>
    <s v="NOBLE - KD ANALYTICAL"/>
    <s v="https://www.noble.com/ci"/>
    <n v="2815"/>
    <n v="600"/>
    <m/>
    <m/>
    <m/>
    <m/>
    <m/>
    <s v="One Marina Park Drive Suite 220 Boston, Massachusetts 02210 United States of America"/>
    <s v="MA"/>
    <x v="0"/>
    <s v="USA"/>
  </r>
  <r>
    <n v="17185678181"/>
    <s v="Global Security Exchange (GSX) 2026"/>
    <s v="ATLANTA, GA"/>
    <s v="Altronix"/>
    <s v="altronix.com"/>
    <n v="2833"/>
    <n v="1500"/>
    <m/>
    <m/>
    <m/>
    <m/>
    <m/>
    <s v="140 58th Street Suite 2N Brooklyn, NY 11220-2521 UNITED STATES"/>
    <s v="NY"/>
    <x v="0"/>
    <s v="USA"/>
  </r>
  <r>
    <n v="14085198700"/>
    <s v="Global Security Exchange (GSX) 2026"/>
    <s v="ATLANTA, GA"/>
    <s v="Allied Telesis, Inc."/>
    <s v="www.alliedtelesis.com"/>
    <n v="2840"/>
    <n v="200"/>
    <m/>
    <m/>
    <m/>
    <m/>
    <m/>
    <s v="3041 Orchard Parkway San Jose, CA 95134  United States of America"/>
    <s v="CA"/>
    <x v="0"/>
    <s v="USA"/>
  </r>
  <r>
    <n v="19095985488"/>
    <s v="Global Security Exchange (GSX) 2026"/>
    <s v="ATLANTA, GA"/>
    <s v="Astrophysics"/>
    <s v="www.astrophysicsinc.com"/>
    <n v="2841"/>
    <n v="400"/>
    <m/>
    <m/>
    <m/>
    <m/>
    <m/>
    <s v="21481 Ferrero Pkwy City Of Industry, CA 91789  United States of America"/>
    <s v="CA"/>
    <x v="0"/>
    <s v="USA"/>
  </r>
  <r>
    <s v="Not Having"/>
    <s v="Global Security Exchange (GSX) 2026"/>
    <s v="ATLANTA, GA"/>
    <s v="AlutelMobility"/>
    <s v="alutelmobility.com"/>
    <n v="2846"/>
    <n v="100"/>
    <m/>
    <m/>
    <m/>
    <m/>
    <m/>
    <s v="20900 N.E. 30th Avenue, Suite 200 Aventura, FL 33180  United States of America"/>
    <s v="FL"/>
    <x v="0"/>
    <s v="USA"/>
  </r>
  <r>
    <n v="18003905796"/>
    <s v="Global Security Exchange (GSX) 2026"/>
    <s v="ATLANTA, GA"/>
    <s v="SENSTAR INC."/>
    <s v="http://www.senstar.com"/>
    <n v="2847"/>
    <n v="100"/>
    <m/>
    <m/>
    <m/>
    <m/>
    <m/>
    <s v="13800 Coppermine Road Second Floor Herndon, VA 20171 United States of America"/>
    <s v="VA"/>
    <x v="0"/>
    <s v="USA"/>
  </r>
  <r>
    <n v="18004787867"/>
    <s v="Global Security Exchange (GSX) 2026"/>
    <s v="ATLANTA, GA"/>
    <s v="Flex Security"/>
    <s v="www.flexsecurity.com"/>
    <n v="2848"/>
    <n v="200"/>
    <m/>
    <m/>
    <m/>
    <m/>
    <m/>
    <s v="54722 Chelsea Elkhart, IN 46516  United States of America"/>
    <s v="IN"/>
    <x v="0"/>
    <s v="USA"/>
  </r>
  <r>
    <n v="18883872860"/>
    <s v="Global Security Exchange (GSX) 2026"/>
    <s v="ATLANTA, GA"/>
    <s v="Sureview Systems"/>
    <s v="https://www.sureviewsystems.com/"/>
    <n v="2849"/>
    <n v="200"/>
    <m/>
    <m/>
    <m/>
    <m/>
    <m/>
    <s v="400 N. Tampa St. Suite #2250 Tampa, Florida 33602-4708 United States of America"/>
    <s v="FL"/>
    <x v="0"/>
    <s v="USA"/>
  </r>
  <r>
    <n v="18779554567"/>
    <s v="Global Security Exchange (GSX) 2026"/>
    <s v="ATLANTA, GA"/>
    <s v="iLOQ USA"/>
    <s v="https://www.iloq.com/en/"/>
    <n v="2852"/>
    <n v="100"/>
    <m/>
    <m/>
    <m/>
    <m/>
    <m/>
    <s v="450 Lexington Avenue WeWork, 4th Fl New York New York, NY 10017 United States of America"/>
    <s v="NY"/>
    <x v="0"/>
    <s v="USA"/>
  </r>
  <r>
    <n v="18778187001"/>
    <s v="Global Security Exchange (GSX) 2026"/>
    <s v="ATLANTA, GA"/>
    <s v="Acre Security"/>
    <s v="www.acresecurity.com"/>
    <n v="2853"/>
    <n v="100"/>
    <m/>
    <m/>
    <m/>
    <m/>
    <m/>
    <s v="3700 E Plano Pkwy Suite 100 PLANO, TX 75074 United States of America"/>
    <s v="TX"/>
    <x v="0"/>
    <s v="USA"/>
  </r>
  <r>
    <n v="18004837468"/>
    <s v="Global Security Exchange (GSX) 2026"/>
    <s v="ATLANTA, GA"/>
    <s v="Verint Systems, Inc."/>
    <s v="https://www.verint.com/fraud-and-security-solutions/"/>
    <n v="2907"/>
    <n v="900"/>
    <m/>
    <m/>
    <m/>
    <m/>
    <m/>
    <s v="225 Broadhollow Road, Suite 130 Melville, New York 11747  "/>
    <s v="NY"/>
    <x v="0"/>
    <s v="USA"/>
  </r>
  <r>
    <n v="15104400840"/>
    <s v="Global Security Exchange (GSX) 2026"/>
    <s v="ATLANTA, GA"/>
    <s v="Alert Enterprise"/>
    <s v="www.alertenterprise.com"/>
    <n v="2915"/>
    <n v="600"/>
    <m/>
    <m/>
    <m/>
    <m/>
    <m/>
    <s v="4350 Starboard Drive Fremont,, CA 94538-6434  "/>
    <s v="CA"/>
    <x v="0"/>
    <s v="USA"/>
  </r>
  <r>
    <n v="16313078818"/>
    <s v="Global Security Exchange (GSX) 2026"/>
    <s v="ATLANTA, GA"/>
    <s v="Digital Watchdog"/>
    <s v="digital-watchdog.com"/>
    <n v="2941"/>
    <n v="600"/>
    <m/>
    <m/>
    <m/>
    <m/>
    <m/>
    <s v="16220 Bloomfield Ave. Cerritos, CA 90703  United States of America"/>
    <s v="CA"/>
    <x v="0"/>
    <s v="USA"/>
  </r>
  <r>
    <n v="14014007111"/>
    <s v="Global Security Exchange (GSX) 2026"/>
    <s v="ATLANTA, GA"/>
    <s v="IDP Americas - Card Printers"/>
    <s v="www.idpamericas.com"/>
    <n v="2946"/>
    <n v="200"/>
    <m/>
    <m/>
    <m/>
    <m/>
    <m/>
    <s v="1485 S County Trail - Unit 306 Unit 306 East Greenwich, RI 02818 United States of America"/>
    <s v="RI"/>
    <x v="0"/>
    <s v="USA"/>
  </r>
  <r>
    <n v="18007507079"/>
    <s v="Global Security Exchange (GSX) 2026"/>
    <s v="ATLANTA, GA"/>
    <s v="GGT Worldwise"/>
    <s v="www.ggtworldwise.com"/>
    <n v="2949"/>
    <n v="100"/>
    <m/>
    <m/>
    <m/>
    <m/>
    <m/>
    <s v="6161 Savoy Drive, Suite 1212 Houston, TX 77036  United States of America"/>
    <s v="TX"/>
    <x v="0"/>
    <s v="USA"/>
  </r>
  <r>
    <n v="18004656089"/>
    <s v="Global Security Exchange (GSX) 2026"/>
    <s v="ATLANTA, GA"/>
    <s v="Case IQ"/>
    <s v="https://www.caseiq.com/"/>
    <n v="2950"/>
    <n v="100"/>
    <m/>
    <m/>
    <m/>
    <m/>
    <m/>
    <s v="300 March Road, Suite 501 Ottawa, Ontario K2K 2E2 Canada Canada"/>
    <s v="Ontario"/>
    <x v="0"/>
    <s v="Canada"/>
  </r>
  <r>
    <n v="18665723722"/>
    <s v="Global Security Exchange (GSX) 2026"/>
    <s v="ATLANTA, GA"/>
    <s v="C2 Security Group"/>
    <s v="c2sg.us"/>
    <n v="2951"/>
    <n v="200"/>
    <m/>
    <m/>
    <m/>
    <m/>
    <m/>
    <s v="1954 Airport Road Suite #1084 Chamblee, GA 30341  United States of America"/>
    <s v="GA"/>
    <x v="0"/>
    <s v="USA"/>
  </r>
  <r>
    <n v="16615751100"/>
    <s v="Global Security Exchange (GSX) 2026"/>
    <s v="ATLANTA, GA"/>
    <s v="Delta Scientific Corp"/>
    <s v="www.deltascientific.com"/>
    <n v="2952"/>
    <n v="100"/>
    <m/>
    <m/>
    <m/>
    <m/>
    <m/>
    <s v="40355 Delta Lane Palmdale, CA 93551  "/>
    <s v="CA"/>
    <x v="0"/>
    <s v="USA"/>
  </r>
  <r>
    <n v="18002057186"/>
    <s v="Global Security Exchange (GSX) 2026"/>
    <s v="ATLANTA, GA"/>
    <s v="Code Blue Corporation"/>
    <s v="https://www.codeblue.com"/>
    <n v="3015"/>
    <n v="400"/>
    <m/>
    <m/>
    <m/>
    <m/>
    <m/>
    <s v="259 Hedcor Street Holland, MI 49423-9314  United States of America"/>
    <s v="MI"/>
    <x v="0"/>
    <s v="USA"/>
  </r>
  <r>
    <n v="18004234143"/>
    <s v="Global Security Exchange (GSX) 2026"/>
    <s v="ATLANTA, GA"/>
    <s v="Alvarado dormakaba Group"/>
    <s v="alvaradomfg.com"/>
    <n v="3023"/>
    <n v="600"/>
    <m/>
    <m/>
    <m/>
    <m/>
    <m/>
    <s v="12660 Colony Street Chino, CA 91710  UNITED STATES"/>
    <s v="CA"/>
    <x v="0"/>
    <s v="USA"/>
  </r>
  <r>
    <n v="18883166747"/>
    <s v="Global Security Exchange (GSX) 2026"/>
    <s v="ATLANTA, GA"/>
    <s v="Resolver"/>
    <s v="resolver.com"/>
    <n v="3033"/>
    <n v="400"/>
    <m/>
    <m/>
    <m/>
    <m/>
    <m/>
    <s v="111 Peter Street Suite 804 Toronto, ON M5V 2H1 Canada"/>
    <s v="Ontario"/>
    <x v="0"/>
    <s v="Canada"/>
  </r>
  <r>
    <n v="18665835434"/>
    <s v="Global Security Exchange (GSX) 2026"/>
    <s v="ATLANTA, GA"/>
    <s v="Coins For Anything, Inc."/>
    <s v="CoinsForAnything.com"/>
    <n v="3041"/>
    <n v="100"/>
    <m/>
    <m/>
    <m/>
    <m/>
    <m/>
    <s v="1014 Prince Edward St Fredericksburg, VA 22401  United States of America"/>
    <s v="VA"/>
    <x v="0"/>
    <s v="USA"/>
  </r>
  <r>
    <n v="17865032095"/>
    <s v="Global Security Exchange (GSX) 2026"/>
    <s v="ATLANTA, GA"/>
    <s v="MC Armor"/>
    <s v="Www.mcarmor.com"/>
    <n v="3043"/>
    <n v="200"/>
    <m/>
    <m/>
    <m/>
    <m/>
    <m/>
    <s v="546 NW 77th St Boca Raton, Florida 33487  United States of America"/>
    <s v="FL"/>
    <x v="0"/>
    <s v="USA"/>
  </r>
  <r>
    <n v="18588760852"/>
    <s v="Global Security Exchange (GSX) 2026"/>
    <s v="ATLANTA, GA"/>
    <s v="icetana ai, a Macnica partner"/>
    <s v="www.icetana.ai"/>
    <n v="3047"/>
    <n v="100"/>
    <m/>
    <m/>
    <m/>
    <m/>
    <m/>
    <s v="380 Stevens Ave # 206 Solana Beach, CA 92075  United States of America"/>
    <s v="CA"/>
    <x v="0"/>
    <s v="USA"/>
  </r>
  <r>
    <n v="17866361879"/>
    <s v="Global Security Exchange (GSX) 2026"/>
    <s v="ATLANTA, GA"/>
    <s v="CIAS Security Inc."/>
    <s v="www.cias-security.com"/>
    <n v="3048"/>
    <n v="100"/>
    <m/>
    <m/>
    <m/>
    <m/>
    <m/>
    <s v="150 S.E. 2nd Avenue, 3rd Floor Mobile +1 Miami, FL 33131  United States of America"/>
    <s v="FL"/>
    <x v="0"/>
    <s v="USA"/>
  </r>
  <r>
    <n v="13103283222"/>
    <s v="Global Security Exchange (GSX) 2026"/>
    <s v="ATLANTA, GA"/>
    <s v="Patlite (U.S.A.) Corporation"/>
    <s v="www.patlite.com"/>
    <n v="3049"/>
    <n v="100"/>
    <m/>
    <m/>
    <m/>
    <m/>
    <m/>
    <s v="20130 S. Western Avenue Torrance, CA 90501-1307  United States of America"/>
    <s v="CA"/>
    <x v="0"/>
    <s v="USA"/>
  </r>
  <r>
    <n v="16505296508"/>
    <s v="Global Security Exchange (GSX) 2026"/>
    <s v="ATLANTA, GA"/>
    <s v="Alpha Vision"/>
    <s v="https://www.alphavision.ai/"/>
    <n v="3050"/>
    <n v="200"/>
    <m/>
    <m/>
    <m/>
    <m/>
    <m/>
    <s v="440 N Wolfe Rd Sunnyvale, CA 94085  United States of America"/>
    <s v="CA"/>
    <x v="0"/>
    <s v="USA"/>
  </r>
  <r>
    <n v="972733997800"/>
    <s v="Global Security Exchange (GSX) 2026"/>
    <s v="ATLANTA, GA"/>
    <s v="Opsys Tech"/>
    <s v="www.opsys-tech.com"/>
    <n v="3051"/>
    <n v="100"/>
    <m/>
    <m/>
    <m/>
    <m/>
    <m/>
    <s v="95 Jerusalem Blvd Amot Building Holon 5885825 Israel"/>
    <s v="Holon"/>
    <x v="1"/>
    <s v="Israel"/>
  </r>
  <r>
    <n v="13854542622"/>
    <s v="Global Security Exchange (GSX) 2026"/>
    <s v="ATLANTA, GA"/>
    <s v="ProdataKey"/>
    <s v="https://www.prodatakey.com/"/>
    <n v="3053"/>
    <n v="100"/>
    <m/>
    <m/>
    <m/>
    <m/>
    <m/>
    <s v="67 W 13490 S Draper, Utah 84020  United States of America"/>
    <s v="UT"/>
    <x v="0"/>
    <s v="USA"/>
  </r>
  <r>
    <n v="18002218278"/>
    <s v="Global Security Exchange (GSX) 2026"/>
    <s v="ATLANTA, GA"/>
    <s v="FAAC International"/>
    <s v="www.faacinternational.com"/>
    <n v="3107"/>
    <n v="600"/>
    <m/>
    <m/>
    <m/>
    <m/>
    <m/>
    <s v="3160 Murrell Road Rockledge, FL 32955  UNITED STATES"/>
    <s v="FL"/>
    <x v="0"/>
    <s v="USA"/>
  </r>
  <r>
    <n v="17166628980"/>
    <s v="Global Security Exchange (GSX) 2026"/>
    <s v="ATLANTA, GA"/>
    <s v="McGard, LLC"/>
    <s v="https://mcgard.com/utilities-teleco"/>
    <n v="3115"/>
    <n v="100"/>
    <m/>
    <m/>
    <m/>
    <m/>
    <m/>
    <s v="3875 California Road Orchard Park, NY 14127-2239  United States of America"/>
    <s v="NY"/>
    <x v="0"/>
    <s v="USA"/>
  </r>
  <r>
    <s v="17049872238​"/>
    <s v="Global Security Exchange (GSX) 2026"/>
    <s v="ATLANTA, GA"/>
    <s v="ColorID, LLC"/>
    <s v="www.colorid.com"/>
    <n v="3117"/>
    <n v="200"/>
    <m/>
    <m/>
    <m/>
    <m/>
    <m/>
    <s v="20480 Chartwell Center Drive, Suite F Cornelius, NC 28031-6430  UNITED STATES"/>
    <s v="NC"/>
    <x v="0"/>
    <s v="USA"/>
  </r>
  <r>
    <n v="15864682947"/>
    <s v="Global Security Exchange (GSX) 2026"/>
    <s v="ATLANTA, GA"/>
    <s v="Par-Kut International Security Booths"/>
    <s v="parkut.com"/>
    <n v="3121"/>
    <n v="100"/>
    <m/>
    <m/>
    <m/>
    <m/>
    <m/>
    <s v="40961 Production Drive Harrison Township, MI 48045-1351  UNITED STATES"/>
    <s v="MI"/>
    <x v="0"/>
    <s v="USA"/>
  </r>
  <r>
    <n v="18002346151"/>
    <s v="Global Security Exchange (GSX) 2026"/>
    <s v="ATLANTA, GA"/>
    <s v="Garrett Metal Detectors"/>
    <s v="www.garrett.com"/>
    <n v="3125"/>
    <n v="400"/>
    <m/>
    <m/>
    <m/>
    <m/>
    <m/>
    <s v="1881 W. State Street Garland, TX 75042-6761  United States of America"/>
    <s v="TX"/>
    <x v="0"/>
    <s v="USA"/>
  </r>
  <r>
    <n v="13106450023"/>
    <s v="Global Security Exchange (GSX) 2026"/>
    <s v="ATLANTA, GA"/>
    <s v="DoorKing, Inc."/>
    <s v="doorking.com"/>
    <n v="3133"/>
    <n v="1600"/>
    <m/>
    <m/>
    <m/>
    <m/>
    <m/>
    <s v="120 S. Glasgow Avenue Inglewood, CA 90301-1502  United States of America"/>
    <s v="CA"/>
    <x v="0"/>
    <s v="USA"/>
  </r>
  <r>
    <n v="18283980980"/>
    <s v="Global Security Exchange (GSX) 2026"/>
    <s v="ATLANTA, GA"/>
    <s v="ShadowTrack 24/7"/>
    <s v="www.shadowtrack247.com"/>
    <n v="3140"/>
    <n v="100"/>
    <m/>
    <m/>
    <m/>
    <m/>
    <m/>
    <s v="45 Park Ridge Drive Fletcher, NC 28732  United States of America"/>
    <s v="NC"/>
    <x v="0"/>
    <s v="USA"/>
  </r>
  <r>
    <n v="18446357305"/>
    <s v="Global Security Exchange (GSX) 2026"/>
    <s v="ATLANTA, GA"/>
    <s v="Solink"/>
    <s v="www.solink.com"/>
    <n v="3142"/>
    <n v="100"/>
    <m/>
    <m/>
    <m/>
    <m/>
    <m/>
    <s v="390 March Road Unit 110 Ottawa, ON K2K 0G7 Canada"/>
    <s v="Ontario"/>
    <x v="0"/>
    <s v="Canada"/>
  </r>
  <r>
    <n v="17377170163"/>
    <s v="Global Security Exchange (GSX) 2026"/>
    <s v="ATLANTA, GA"/>
    <s v="System Surveyor"/>
    <s v="https://systemsurveyor.com/"/>
    <n v="3143"/>
    <n v="100"/>
    <m/>
    <m/>
    <m/>
    <m/>
    <m/>
    <s v="4220 Monterey Oaks Blvd. Building B, 3rd Floor Austin, TX 78749 United States of America"/>
    <s v="TX"/>
    <x v="0"/>
    <s v="USA"/>
  </r>
  <r>
    <n v="17153868861"/>
    <s v="Global Security Exchange (GSX) 2026"/>
    <s v="ATLANTA, GA"/>
    <s v="Viking Electronics"/>
    <s v="vikingelectronics.com"/>
    <n v="3144"/>
    <n v="100"/>
    <m/>
    <m/>
    <m/>
    <m/>
    <m/>
    <s v="1531 Industrial Street Hudson, WI 54016  United States of America"/>
    <s v="WI"/>
    <x v="0"/>
    <s v="USA"/>
  </r>
  <r>
    <n v="18554635902"/>
    <s v="Global Security Exchange (GSX) 2026"/>
    <s v="ATLANTA, GA"/>
    <s v="Skydio"/>
    <s v="skydio.com"/>
    <n v="3146"/>
    <n v="200"/>
    <m/>
    <m/>
    <m/>
    <m/>
    <m/>
    <s v="3000 Clearview Way San Mateo, California 94402  United States of America"/>
    <s v="CA"/>
    <x v="0"/>
    <s v="USA"/>
  </r>
  <r>
    <n v="18332271677"/>
    <s v="Global Security Exchange (GSX) 2026"/>
    <s v="ATLANTA, GA"/>
    <s v="Site Secure"/>
    <s v="https://sitesecuresolutions.com"/>
    <n v="3149"/>
    <n v="200"/>
    <m/>
    <m/>
    <m/>
    <m/>
    <m/>
    <s v="PO Box 40861 Mesa, Arizona 85274  United States of America"/>
    <s v="AZ"/>
    <x v="0"/>
    <s v="USA"/>
  </r>
  <r>
    <n v="17862074424"/>
    <s v="Global Security Exchange (GSX) 2026"/>
    <s v="ATLANTA, GA"/>
    <s v="Royal American Group"/>
    <s v="www.royalamericangroup.com"/>
    <n v="3150"/>
    <n v="100"/>
    <m/>
    <m/>
    <m/>
    <m/>
    <m/>
    <s v="990 Biscayne Blvd. Suite 502 Miami, Florida 33132 United States of America"/>
    <s v="FL"/>
    <x v="0"/>
    <s v="USA"/>
  </r>
  <r>
    <n v="886286926060"/>
    <s v="Global Security Exchange (GSX) 2026"/>
    <s v="ATLANTA, GA"/>
    <s v="Lanner Electronics"/>
    <s v="https://www.lannerinc.com"/>
    <n v="3152"/>
    <n v="100"/>
    <m/>
    <m/>
    <m/>
    <m/>
    <m/>
    <s v="7F, 173 Datong Road Section 2, Xizhi District New Taipei City 22184  Taiwan R.O.C."/>
    <s v="Taipei"/>
    <x v="1"/>
    <s v="Taiwan"/>
  </r>
  <r>
    <s v="Not Having"/>
    <s v="Global Security Exchange (GSX) 2026"/>
    <s v="ATLANTA, GA"/>
    <s v="Lumana"/>
    <s v="www.lumana.ai"/>
    <n v="3153"/>
    <n v="100"/>
    <m/>
    <m/>
    <m/>
    <m/>
    <m/>
    <s v="Los Gatos, CA 95030 United States of America  "/>
    <s v="CA"/>
    <x v="0"/>
    <s v="USA"/>
  </r>
  <r>
    <n v="18884367832"/>
    <s v="Global Security Exchange (GSX) 2026"/>
    <s v="ATLANTA, GA"/>
    <s v="Digital Monitoring Products"/>
    <s v="www.dmp.com"/>
    <n v="3205"/>
    <n v="800"/>
    <m/>
    <m/>
    <m/>
    <m/>
    <m/>
    <s v="2500 N. Partnership Boulevard Springfield, MO 65803-8877  United States of America"/>
    <s v="MO"/>
    <x v="0"/>
    <s v="USA"/>
  </r>
  <r>
    <n v="14357538448"/>
    <s v="Global Security Exchange (GSX) 2026"/>
    <s v="ATLANTA, GA"/>
    <s v="EK World Wide"/>
    <s v="ekusa.com"/>
    <n v="3214"/>
    <n v="200"/>
    <m/>
    <m/>
    <m/>
    <m/>
    <m/>
    <s v="575 W 3200 S Logan, UT 84321-6875  United States of America"/>
    <s v="UT"/>
    <x v="0"/>
    <s v="USA"/>
  </r>
  <r>
    <n v="13174361677"/>
    <s v="Global Security Exchange (GSX) 2026"/>
    <s v="ATLANTA, GA"/>
    <s v="CSA360 Software"/>
    <s v="https://csa360software.com"/>
    <n v="3215"/>
    <n v="800"/>
    <m/>
    <m/>
    <m/>
    <m/>
    <m/>
    <s v="550 Congressional Blvd Suite 390 #1002 Carmel, IN 46032 United States of America"/>
    <s v="IN"/>
    <x v="0"/>
    <s v="USA"/>
  </r>
  <r>
    <n v="17083391610"/>
    <s v="Global Security Exchange (GSX) 2026"/>
    <s v="ATLANTA, GA"/>
    <s v="Atkore Security"/>
    <s v="Atkore.com"/>
    <n v="3218"/>
    <n v="200"/>
    <m/>
    <m/>
    <m/>
    <m/>
    <m/>
    <s v="16100 South Lathrop Avenue Harvey, IL 60426  United States of America"/>
    <s v="IL"/>
    <x v="0"/>
    <s v="USA"/>
  </r>
  <r>
    <n v="12032644949"/>
    <s v="Global Security Exchange (GSX) 2026"/>
    <s v="ATLANTA, GA"/>
    <s v="Morse Watchman, Inc."/>
    <s v="morsewatchmans.com"/>
    <n v="3225"/>
    <n v="400"/>
    <m/>
    <m/>
    <m/>
    <m/>
    <m/>
    <s v="2 Morse Road Oxford, CT 06478-1040  "/>
    <s v="CT"/>
    <x v="0"/>
    <s v="USA"/>
  </r>
  <r>
    <n v="18008808306"/>
    <s v="Global Security Exchange (GSX) 2026"/>
    <s v="ATLANTA, GA"/>
    <s v="ARMORTEX"/>
    <s v="www.armortex.com"/>
    <n v="3242"/>
    <n v="100"/>
    <m/>
    <m/>
    <m/>
    <m/>
    <m/>
    <s v="5926 Corridor Parkway Schertz, TX 78154  United States of America"/>
    <s v="TX"/>
    <x v="0"/>
    <s v="USA"/>
  </r>
  <r>
    <n v="17147793800"/>
    <s v="Global Security Exchange (GSX) 2026"/>
    <s v="ATLANTA, GA"/>
    <s v="EtherWAN"/>
    <s v="https://www.etherwan.com/us"/>
    <n v="3243"/>
    <n v="200"/>
    <m/>
    <m/>
    <m/>
    <m/>
    <m/>
    <s v="5 Jenner Suite 100 Irvine, CA 92618 United States of America"/>
    <s v="CA"/>
    <x v="0"/>
    <s v="USA"/>
  </r>
  <r>
    <n v="18337326600"/>
    <s v="Global Security Exchange (GSX) 2026"/>
    <s v="ATLANTA, GA"/>
    <s v="Reconview"/>
    <s v="https://reconview.com/"/>
    <n v="3244"/>
    <n v="200"/>
    <m/>
    <m/>
    <m/>
    <m/>
    <m/>
    <s v="205 Commercial Blvd Locust, NC 28097 United States of America"/>
    <s v="NC"/>
    <x v="0"/>
    <s v="USA"/>
  </r>
  <r>
    <n v="18664705502"/>
    <s v="Global Security Exchange (GSX) 2026"/>
    <s v="ATLANTA, GA"/>
    <s v="Rev.io"/>
    <s v="https://rev.io/"/>
    <n v="3247"/>
    <n v="100"/>
    <m/>
    <m/>
    <m/>
    <m/>
    <m/>
    <s v="3565 Piedmont Rd NE Bldg 4-700 Atlanta, GA 30305 United States of America"/>
    <s v="GA"/>
    <x v="0"/>
    <s v="USA"/>
  </r>
  <r>
    <n v="15037487123"/>
    <s v="Global Security Exchange (GSX) 2026"/>
    <s v="ATLANTA, GA"/>
    <s v="Barco, Inc."/>
    <s v="www.barco.com"/>
    <n v="3248"/>
    <n v="200"/>
    <m/>
    <m/>
    <m/>
    <m/>
    <m/>
    <s v="3059 Premier Parkway, Suite 400 Duluth, GA 30097  United States of America"/>
    <s v="GA"/>
    <x v="0"/>
    <s v="USA"/>
  </r>
  <r>
    <n v="18552841129"/>
    <s v="Global Security Exchange (GSX) 2026"/>
    <s v="ATLANTA, GA"/>
    <s v="Evans Federal Solutions"/>
    <s v="www.evansfederal.com"/>
    <n v="3249"/>
    <n v="200"/>
    <m/>
    <m/>
    <m/>
    <m/>
    <m/>
    <s v="1577 Spring Hill Road, Ste110 Vienna, VA 22182  United States of America"/>
    <s v="VA"/>
    <x v="0"/>
    <s v="USA"/>
  </r>
  <r>
    <n v="14357505999"/>
    <s v="Global Security Exchange (GSX) 2026"/>
    <s v="ATLANTA, GA"/>
    <s v="ControlByWeb"/>
    <s v="https://controlbyweb.com"/>
    <n v="3252"/>
    <n v="100"/>
    <m/>
    <m/>
    <m/>
    <m/>
    <m/>
    <s v="1681 West 2960 South Nibley, UT 84321  United States of America"/>
    <s v="UT"/>
    <x v="0"/>
    <s v="USA"/>
  </r>
  <r>
    <n v="16122341977"/>
    <s v="Global Security Exchange (GSX) 2026"/>
    <s v="ATLANTA, GA"/>
    <s v="Rozin Security Consulting LLC"/>
    <s v="www.rozinsecurity.com"/>
    <n v="3253"/>
    <n v="100"/>
    <m/>
    <m/>
    <m/>
    <m/>
    <m/>
    <s v="2801 Hennepin Ave, PMB 413 Minneapolis, MN 55408  United States of America"/>
    <s v="MN"/>
    <x v="0"/>
    <s v="USA"/>
  </r>
  <r>
    <n v="18447468911"/>
    <s v="Global Security Exchange (GSX) 2026"/>
    <s v="ATLANTA, GA"/>
    <s v="Shooter Detection Systems"/>
    <s v="https://www.shooterdetectionsystems.com"/>
    <n v="3259"/>
    <n v="200"/>
    <m/>
    <m/>
    <m/>
    <m/>
    <m/>
    <s v="300 Newburyport Turnpike Rowley, MA 01969-2012  "/>
    <s v="MA"/>
    <x v="0"/>
    <s v="USA"/>
  </r>
  <r>
    <n v="18454740033"/>
    <s v="Global Security Exchange (GSX) 2026"/>
    <s v="ATLANTA, GA"/>
    <s v="Trackforce"/>
    <s v="https://www.trackforce.com/"/>
    <n v="3305"/>
    <n v="400"/>
    <m/>
    <m/>
    <m/>
    <m/>
    <m/>
    <s v="550 Reserve Street Suite 190 Southlake, TX 76092 United States of America"/>
    <s v="TX"/>
    <x v="0"/>
    <s v="USA"/>
  </r>
  <r>
    <n v="18017425849"/>
    <s v="Global Security Exchange (GSX) 2026"/>
    <s v="ATLANTA, GA"/>
    <s v="Spotter Global"/>
    <s v="spotterglobal.com"/>
    <n v="3311"/>
    <n v="200"/>
    <m/>
    <m/>
    <m/>
    <m/>
    <m/>
    <s v="720 Timpanogos Parkway Orem, Utah 84097  United States of America"/>
    <s v="UT"/>
    <x v="0"/>
    <s v="USA"/>
  </r>
  <r>
    <n v="18002552653"/>
    <s v="Global Security Exchange (GSX) 2026"/>
    <s v="ATLANTA, GA"/>
    <s v="Bold Group / Security Information Systems (SIS)"/>
    <s v="www.boldgroup.com"/>
    <n v="3315"/>
    <n v="200"/>
    <m/>
    <m/>
    <m/>
    <m/>
    <m/>
    <s v="3601 Walnut Street 400 Denver, CO 80205 UNITED STATES"/>
    <s v="CO"/>
    <x v="0"/>
    <s v="USA"/>
  </r>
  <r>
    <n v="15125727400"/>
    <s v="Global Security Exchange (GSX) 2026"/>
    <s v="ATLANTA, GA"/>
    <s v="Ontic"/>
    <s v="ontic.co"/>
    <n v="3323"/>
    <n v="600"/>
    <m/>
    <m/>
    <m/>
    <m/>
    <m/>
    <s v="4009 Marathon Blvd Austin, Texas 78756  United States of America"/>
    <s v="TX"/>
    <x v="0"/>
    <s v="USA"/>
  </r>
  <r>
    <n v="97236196297"/>
    <s v="Global Security Exchange (GSX) 2026"/>
    <s v="ATLANTA, GA"/>
    <s v="Max-Security"/>
    <s v="https://www.max-security.com/"/>
    <n v="3333"/>
    <n v="600"/>
    <m/>
    <m/>
    <m/>
    <m/>
    <m/>
    <s v="Menakhem Begin Rd 23 Tel Aviv, (Not Available) 6618356  Israel"/>
    <s v="Aviv"/>
    <x v="1"/>
    <s v="Israel"/>
  </r>
  <r>
    <n v="18777466797"/>
    <s v="Global Security Exchange (GSX) 2026"/>
    <s v="ATLANTA, GA"/>
    <s v="Rhombus"/>
    <s v="www.rhombus.com"/>
    <n v="3341"/>
    <n v="400"/>
    <m/>
    <m/>
    <m/>
    <m/>
    <m/>
    <s v="1610 R St #350 Sacramento, California 95811  United States of America"/>
    <s v="CA"/>
    <x v="0"/>
    <s v="USA"/>
  </r>
  <r>
    <n v="18666182267"/>
    <s v="Global Security Exchange (GSX) 2026"/>
    <s v="ATLANTA, GA"/>
    <s v="AirSight"/>
    <s v="https://www.airsight.com"/>
    <n v="3342"/>
    <n v="200"/>
    <m/>
    <m/>
    <m/>
    <m/>
    <m/>
    <s v="1202 Richardson Drive, #450 Richardson, TX 75080  United States of America"/>
    <s v="TX"/>
    <x v="0"/>
    <s v="USA"/>
  </r>
  <r>
    <s v="Not Having"/>
    <s v="Global Security Exchange (GSX) 2026"/>
    <s v="ATLANTA, GA"/>
    <s v="Vaidio"/>
    <s v="https://www.vaidio.ai/"/>
    <n v="3346"/>
    <n v="200"/>
    <m/>
    <m/>
    <m/>
    <m/>
    <m/>
    <s v="263 Tresser Blvd Floor 9 Stamford, CT 06901 United States of America"/>
    <s v="CT"/>
    <x v="0"/>
    <s v="USA"/>
  </r>
  <r>
    <n v="12098304599"/>
    <s v="Global Security Exchange (GSX) 2026"/>
    <s v="ATLANTA, GA"/>
    <s v="TORXUN, Inc."/>
    <s v="www.torxun.com"/>
    <n v="3347"/>
    <n v="200"/>
    <m/>
    <m/>
    <m/>
    <m/>
    <m/>
    <s v="1320 Dupont Ct. Manteca, CA 95336  United States of America"/>
    <s v="CA"/>
    <x v="0"/>
    <s v="USA"/>
  </r>
  <r>
    <n v="18008378961"/>
    <s v="Global Security Exchange (GSX) 2026"/>
    <s v="ATLANTA, GA"/>
    <s v="Covertech"/>
    <s v="rfoil.com"/>
    <n v="3350"/>
    <n v="100"/>
    <m/>
    <m/>
    <m/>
    <m/>
    <m/>
    <s v="279 Humberline Drive Etobicoke, Ontario M9W 5T6  Canada"/>
    <s v="Ontario"/>
    <x v="0"/>
    <s v="Canada"/>
  </r>
  <r>
    <n v="18668809591"/>
    <s v="Global Security Exchange (GSX) 2026"/>
    <s v="ATLANTA, GA"/>
    <s v="Becklar"/>
    <s v="https://becklar.com/"/>
    <n v="3351"/>
    <n v="200"/>
    <m/>
    <m/>
    <m/>
    <m/>
    <m/>
    <s v="4699 Harrison BLVD Ogden, Utah 84403-4396  United States of America"/>
    <s v="UT"/>
    <x v="0"/>
    <s v="USA"/>
  </r>
  <r>
    <n v="19497527606"/>
    <s v="Global Security Exchange (GSX) 2026"/>
    <s v="ATLANTA, GA"/>
    <s v="AVYCON"/>
    <s v="https://www.avycon.com"/>
    <n v="3352"/>
    <n v="100"/>
    <m/>
    <m/>
    <m/>
    <m/>
    <m/>
    <s v="16682 Millikan Ave. Irvine, CA 92606  United States of America"/>
    <s v="CA"/>
    <x v="0"/>
    <s v="USA"/>
  </r>
  <r>
    <n v="16479366616"/>
    <s v="Global Security Exchange (GSX) 2026"/>
    <s v="ATLANTA, GA"/>
    <s v="SecurityX"/>
    <s v="joinsecurityx.com"/>
    <n v="3358"/>
    <n v="200"/>
    <m/>
    <m/>
    <m/>
    <m/>
    <m/>
    <s v="400 N Ashley Drive 1900-1035 Tampa, FL 33602 United States of America"/>
    <s v="FL"/>
    <x v="0"/>
    <s v="USA"/>
  </r>
  <r>
    <n v="442038154286"/>
    <s v="Global Security Exchange (GSX) 2026"/>
    <s v="ATLANTA, GA"/>
    <s v="SGT-Risk Management"/>
    <s v="https://sgt-riskmanagement.com/"/>
    <n v="3359"/>
    <n v="100"/>
    <m/>
    <m/>
    <m/>
    <m/>
    <m/>
    <s v="Building 1 Suite 245 Chalfont Park Gerrards Cross, Bucks SL9 0BG United Kingdom"/>
    <s v="Chalfont"/>
    <x v="2"/>
    <s v="UK"/>
  </r>
  <r>
    <n v="18003729253"/>
    <s v="Global Security Exchange (GSX) 2026"/>
    <s v="ATLANTA, GA"/>
    <s v="MK Battery"/>
    <s v="www.mkbattery.com"/>
    <n v="3361"/>
    <n v="100"/>
    <m/>
    <m/>
    <m/>
    <m/>
    <m/>
    <s v="1631 S Sinclair St. Anaheim, CA 92806  United States of America"/>
    <s v="CA"/>
    <x v="0"/>
    <s v="USA"/>
  </r>
  <r>
    <n v="19512728294"/>
    <s v="Global Security Exchange (GSX) 2026"/>
    <s v="ATLANTA, GA"/>
    <s v="MJA &amp; Associates"/>
    <s v="https://www.mja-associates.com/"/>
    <n v="3363"/>
    <n v="100"/>
    <m/>
    <m/>
    <m/>
    <m/>
    <m/>
    <s v="200 S. Main Street, Suite 307 Corona, CA 92882  United States of America"/>
    <s v="CA"/>
    <x v="0"/>
    <s v="USA"/>
  </r>
  <r>
    <n v="18643259710"/>
    <s v="Global Security Exchange (GSX) 2026"/>
    <s v="ATLANTA, GA"/>
    <s v="RightPath Benefits"/>
    <s v="https://rightpathbenefits.com/"/>
    <n v="3365"/>
    <n v="100"/>
    <m/>
    <m/>
    <m/>
    <m/>
    <m/>
    <s v="2205 Sawgrass Village Dr Ponte Verde Beach, FL 32082  United States of America"/>
    <s v="FL"/>
    <x v="0"/>
    <s v="USA"/>
  </r>
  <r>
    <n v="18005231430"/>
    <s v="Global Security Exchange (GSX) 2026"/>
    <s v="ATLANTA, GA"/>
    <s v="3Si"/>
    <s v="https://www.3sisecurity.com/"/>
    <n v="3405"/>
    <n v="600"/>
    <m/>
    <m/>
    <m/>
    <m/>
    <m/>
    <s v="101 Lindenwood Drive Suite 200 Malvern, PA 19355 United States of America"/>
    <s v="PA"/>
    <x v="0"/>
    <s v="USA"/>
  </r>
  <r>
    <n v="15038668237"/>
    <s v="Global Security Exchange (GSX) 2026"/>
    <s v="ATLANTA, GA"/>
    <s v="Factal, Inc."/>
    <s v="https://www.factal.com/"/>
    <n v="3410"/>
    <n v="200"/>
    <m/>
    <m/>
    <m/>
    <m/>
    <m/>
    <s v="600 1st Ave Seattle, Washington 98104  United States of America"/>
    <s v="WA"/>
    <x v="0"/>
    <s v="USA"/>
  </r>
  <r>
    <n v="17035669463"/>
    <s v="Global Security Exchange (GSX) 2026"/>
    <s v="ATLANTA, GA"/>
    <s v="Global Guardian"/>
    <s v="www.globalguardian.com"/>
    <n v="3413"/>
    <n v="1000"/>
    <m/>
    <m/>
    <m/>
    <m/>
    <m/>
    <s v="8280 Greensboro Dr Ste. 750 McLean, Virginia 22102 United States of America"/>
    <s v="VI"/>
    <x v="0"/>
    <s v="USA"/>
  </r>
  <r>
    <n v="18777308222"/>
    <s v="Global Security Exchange (GSX) 2026"/>
    <s v="ATLANTA, GA"/>
    <s v="Turing AI"/>
    <s v="https://turing.ai"/>
    <n v="3414"/>
    <n v="200"/>
    <m/>
    <m/>
    <m/>
    <m/>
    <m/>
    <s v="160 E Tasman Dr suite 105 San Jose, California 95134 United States of America"/>
    <s v="CA"/>
    <x v="0"/>
    <s v="USA"/>
  </r>
  <r>
    <n v="18003662642"/>
    <s v="Global Security Exchange (GSX) 2026"/>
    <s v="ATLANTA, GA"/>
    <s v="AMICO Perimeter Security"/>
    <s v="https://amicosecurity.com/"/>
    <n v="3425"/>
    <n v="400"/>
    <m/>
    <m/>
    <m/>
    <m/>
    <m/>
    <s v="3245 Fayette Avenue Birmingham, AL 35208  UNITED STATES"/>
    <s v="AL"/>
    <x v="0"/>
    <s v="USA"/>
  </r>
  <r>
    <n v="18775606308"/>
    <s v="Global Security Exchange (GSX) 2026"/>
    <s v="ATLANTA, GA"/>
    <s v="Gallagher Security"/>
    <s v="security.gallagher.com"/>
    <n v="3433"/>
    <n v="900"/>
    <m/>
    <m/>
    <m/>
    <m/>
    <m/>
    <s v="225 Reformation Parkway Suite 101 Canton, GA 30114 United States of America"/>
    <s v="GA"/>
    <x v="0"/>
    <s v="USA"/>
  </r>
  <r>
    <n v="12623470711"/>
    <s v="Global Security Exchange (GSX) 2026"/>
    <s v="ATLANTA, GA"/>
    <s v="Magnasphere Corp"/>
    <s v="Magnasphere.com"/>
    <n v="3441"/>
    <n v="200"/>
    <m/>
    <m/>
    <m/>
    <m/>
    <m/>
    <s v="N22 W22931 Nancy's Court Suite #3 Waukesha, WI 53188 United States of America"/>
    <s v="WI"/>
    <x v="0"/>
    <s v="USA"/>
  </r>
  <r>
    <n v="18776522808"/>
    <s v="Global Security Exchange (GSX) 2026"/>
    <s v="ATLANTA, GA"/>
    <s v="Envoy, Inc."/>
    <s v="www.envoy.com"/>
    <n v="3445"/>
    <n v="200"/>
    <m/>
    <m/>
    <m/>
    <m/>
    <m/>
    <s v="410 Townsend Street Suite 410 San Francisco, CA 94107 United States of America"/>
    <s v="CA"/>
    <x v="0"/>
    <s v="USA"/>
  </r>
  <r>
    <n v="18447215205"/>
    <s v="Global Security Exchange (GSX) 2026"/>
    <s v="ATLANTA, GA"/>
    <s v="Guardian Booth"/>
    <s v="www.guardianbooth.com"/>
    <n v="3446"/>
    <n v="100"/>
    <m/>
    <m/>
    <m/>
    <m/>
    <m/>
    <s v="13338 Midvale Road Waynesboro, PA 17268  United States of America"/>
    <s v="PA"/>
    <x v="0"/>
    <s v="USA"/>
  </r>
  <r>
    <n v="18003283996"/>
    <s v="Global Security Exchange (GSX) 2026"/>
    <s v="ATLANTA, GA"/>
    <s v="Entrust Corporation"/>
    <s v="www.entrust.com"/>
    <n v="3448"/>
    <n v="100"/>
    <m/>
    <m/>
    <m/>
    <m/>
    <m/>
    <s v="1187 Park Place Shakopee, MN 55379  United States of America"/>
    <s v="MN"/>
    <x v="0"/>
    <s v="USA"/>
  </r>
  <r>
    <n v="18567970900"/>
    <s v="Global Security Exchange (GSX) 2026"/>
    <s v="ATLANTA, GA"/>
    <s v="Holtec Security International"/>
    <s v="www.holtecsecurity.com"/>
    <n v="3450"/>
    <n v="200"/>
    <m/>
    <m/>
    <m/>
    <m/>
    <m/>
    <s v="Krishna P. Singh Technology Campus 1 Holtec Blvd. Camden, NJ 08104 United States of America"/>
    <s v="NJ"/>
    <x v="0"/>
    <s v="USA"/>
  </r>
  <r>
    <n v="18885756815"/>
    <s v="Global Security Exchange (GSX) 2026"/>
    <s v="ATLANTA, GA"/>
    <s v="MyDoorView"/>
    <s v="https://mydoorview.com/"/>
    <n v="3451"/>
    <n v="200"/>
    <m/>
    <m/>
    <m/>
    <m/>
    <m/>
    <s v="5600 Oakbrook Pkwy Suite 240 Norcross, GA 30093 United States of America"/>
    <s v="GA"/>
    <x v="0"/>
    <s v="USA"/>
  </r>
  <r>
    <n v="18886895502"/>
    <s v="Global Security Exchange (GSX) 2026"/>
    <s v="ATLANTA, GA"/>
    <s v="Impact Security LLC"/>
    <s v="DEFENSELITE.COM"/>
    <n v="3458"/>
    <n v="100"/>
    <m/>
    <m/>
    <m/>
    <m/>
    <m/>
    <s v="400 Gover St. SE Marietta, GA 30060  United States of America"/>
    <s v="GA"/>
    <x v="0"/>
    <s v="USA"/>
  </r>
  <r>
    <n v="18444766360"/>
    <s v="Global Security Exchange (GSX) 2026"/>
    <s v="ATLANTA, GA"/>
    <s v="Ironwall by Incogni"/>
    <s v="https://www.ironwall.com"/>
    <n v="3459"/>
    <n v="400"/>
    <m/>
    <m/>
    <m/>
    <m/>
    <m/>
    <s v="25910 Acero Suite 240 Mission Viejo, CA 92691 United States of America"/>
    <s v="CA"/>
    <x v="0"/>
    <s v="USA"/>
  </r>
  <r>
    <n v="18772976937"/>
    <s v="Global Security Exchange (GSX) 2026"/>
    <s v="ATLANTA, GA"/>
    <s v="Cyber Power Systems (USA), Inc."/>
    <s v="https://www.cyberpowersystems.com/"/>
    <n v="3460"/>
    <n v="100"/>
    <m/>
    <m/>
    <m/>
    <m/>
    <m/>
    <s v="4241 12th Avenue East Shakopee, MN 55379-1946  United States of America"/>
    <s v="MN"/>
    <x v="0"/>
    <s v="USA"/>
  </r>
  <r>
    <n v="15136185800"/>
    <s v="Global Security Exchange (GSX) 2026"/>
    <s v="ATLANTA, GA"/>
    <s v="Keynetics by SentriLock"/>
    <s v="https://www.keynetics.us/"/>
    <n v="3462"/>
    <n v="100"/>
    <m/>
    <m/>
    <m/>
    <m/>
    <m/>
    <s v="7701 Service Center Dr. West Chester, OH 45069"/>
    <s v="OH"/>
    <x v="0"/>
    <s v="USA"/>
  </r>
  <r>
    <n v="16072482000"/>
    <s v="Global Security Exchange (GSX) 2026"/>
    <s v="ATLANTA, GA"/>
    <s v="Corning"/>
    <s v="https://www.corning.com/optical-communications/worldwide/en/home.html"/>
    <n v="3464"/>
    <n v="100"/>
    <m/>
    <m/>
    <m/>
    <m/>
    <m/>
    <s v="4200 Corning Place Charlotte, NC 28216  United States of America"/>
    <s v="NC"/>
    <x v="0"/>
    <s v="USA"/>
  </r>
  <r>
    <n v="18007863423"/>
    <s v="Global Security Exchange (GSX) 2026"/>
    <s v="ATLANTA, GA"/>
    <s v="DICE Corporation"/>
    <s v="www.dicecorp.com"/>
    <n v="3505"/>
    <n v="200"/>
    <m/>
    <m/>
    <m/>
    <m/>
    <m/>
    <s v="1410 S. Valley Center Drive Bay City, MI 48706-9754  "/>
    <s v="MI"/>
    <x v="0"/>
    <s v="USA"/>
  </r>
  <r>
    <n v="18887281832"/>
    <s v="Global Security Exchange (GSX) 2026"/>
    <s v="ATLANTA, GA"/>
    <s v="Xtract One Detection Ltd"/>
    <s v="www.xtractone.com"/>
    <n v="3511"/>
    <n v="600"/>
    <m/>
    <m/>
    <m/>
    <m/>
    <m/>
    <s v="55 York St., Suite 1100 Toronto, ON M5H 1R&amp;  Canada"/>
    <s v="Ontario"/>
    <x v="0"/>
    <s v="Canada"/>
  </r>
  <r>
    <n v="16507813623"/>
    <s v="Global Security Exchange (GSX) 2026"/>
    <s v="ATLANTA, GA"/>
    <s v="Cobalt AI"/>
    <s v="https://www.cobaltai.com"/>
    <n v="3519"/>
    <n v="200"/>
    <m/>
    <m/>
    <m/>
    <m/>
    <m/>
    <s v="526 2nd Street San Francisco, CALIFORNIA 94107  United States of America"/>
    <s v="CA"/>
    <x v="0"/>
    <s v="USA"/>
  </r>
  <r>
    <n v="18662748648"/>
    <s v="Global Security Exchange (GSX) 2026"/>
    <s v="ATLANTA, GA"/>
    <s v="Brivo"/>
    <s v="brivo.com"/>
    <n v="3525"/>
    <n v="400"/>
    <m/>
    <m/>
    <m/>
    <m/>
    <m/>
    <s v="7700 Old Georgetown Road Suite 300 Bethesda, Maryland 20814  United States of America"/>
    <s v="MA"/>
    <x v="0"/>
    <s v="USA"/>
  </r>
  <r>
    <n v="18668285855"/>
    <s v="Global Security Exchange (GSX) 2026"/>
    <s v="ATLANTA, GA"/>
    <s v="Concentric"/>
    <s v="www.concentric.io"/>
    <n v="3540"/>
    <n v="200"/>
    <m/>
    <m/>
    <m/>
    <m/>
    <m/>
    <s v="5150 Carillon Point Kirkland, WA 98033  United States of America"/>
    <s v="WA"/>
    <x v="0"/>
    <s v="USA"/>
  </r>
  <r>
    <n v="15163784800"/>
    <s v="Global Security Exchange (GSX) 2026"/>
    <s v="ATLANTA, GA"/>
    <s v="Parabit Systems, Inc."/>
    <s v="https://www.parabit.com/"/>
    <n v="3541"/>
    <n v="100"/>
    <m/>
    <m/>
    <m/>
    <m/>
    <m/>
    <s v="2677 Grand Avenue Bellmore, NY 11710  United States of America"/>
    <s v="NY"/>
    <x v="0"/>
    <s v="USA"/>
  </r>
  <r>
    <n v="18007626374"/>
    <s v="Global Security Exchange (GSX) 2026"/>
    <s v="ATLANTA, GA"/>
    <s v="WireWall by Riverdale Mills"/>
    <s v="https://riverdale.com/wirewall"/>
    <n v="3543"/>
    <n v="100"/>
    <m/>
    <m/>
    <m/>
    <m/>
    <m/>
    <s v="130 Riverdale Street P.O. Box 920 130 Riverdale Street Northbridge, MA 01534 United States of America"/>
    <s v="MA"/>
    <x v="0"/>
    <s v="USA"/>
  </r>
  <r>
    <n v="13342458378"/>
    <s v="Global Security Exchange (GSX) 2026"/>
    <s v="ATLANTA, GA"/>
    <s v="Aegent Technology"/>
    <s v="www.aegenttech.com"/>
    <n v="3544"/>
    <n v="200"/>
    <m/>
    <m/>
    <m/>
    <m/>
    <m/>
    <s v="6925 Halcyon Park Dr Montgomery, AL 36117  United States of America"/>
    <s v="AL"/>
    <x v="0"/>
    <s v="USA"/>
  </r>
  <r>
    <n v="12149601705"/>
    <s v="Global Security Exchange (GSX) 2026"/>
    <s v="ATLANTA, GA"/>
    <s v="Safetrust"/>
    <s v="www.safetrust.com"/>
    <n v="3545"/>
    <n v="200"/>
    <m/>
    <m/>
    <m/>
    <m/>
    <m/>
    <s v="7700 Bent Branch Dr Suite 130 Irving, Texas 75063 United States of America"/>
    <s v="TX"/>
    <x v="0"/>
    <s v="USA"/>
  </r>
  <r>
    <n v="12562685239"/>
    <s v="Global Security Exchange (GSX) 2026"/>
    <s v="ATLANTA, GA"/>
    <s v="Observation Without Limits (O.W.L.)"/>
    <s v="www.owlknows.com"/>
    <n v="3550"/>
    <n v="200"/>
    <m/>
    <m/>
    <m/>
    <m/>
    <m/>
    <s v="PO Box 18951 Huntsville, AL 35804  United States of America"/>
    <s v="AL"/>
    <x v="0"/>
    <s v="USA"/>
  </r>
  <r>
    <n v="19163881888"/>
    <s v="Global Security Exchange (GSX) 2026"/>
    <s v="ATLANTA, GA"/>
    <s v="INOX SMART"/>
    <s v="www.INOXSmart.com"/>
    <n v="3551"/>
    <n v="400"/>
    <m/>
    <m/>
    <m/>
    <m/>
    <m/>
    <s v="6 Wayne Ct Sacramento, CA 95829  United States of America"/>
    <s v="CA"/>
    <x v="0"/>
    <s v="USA"/>
  </r>
  <r>
    <n v="18663491506"/>
    <s v="Global Security Exchange (GSX) 2026"/>
    <s v="ATLANTA, GA"/>
    <s v="Constellis"/>
    <s v="www.constellis.com"/>
    <n v="3559"/>
    <n v="400"/>
    <m/>
    <m/>
    <m/>
    <m/>
    <m/>
    <s v="13530 Dulles Technology Drive Suite 500 Herndon, VA 20171 United States of America"/>
    <s v="VA"/>
    <x v="0"/>
    <s v="USA"/>
  </r>
  <r>
    <n v="18885915558"/>
    <s v="Global Security Exchange (GSX) 2026"/>
    <s v="ATLANTA, GA"/>
    <s v="Celayix Software"/>
    <s v="celayix.com"/>
    <n v="3604"/>
    <n v="200"/>
    <m/>
    <m/>
    <m/>
    <m/>
    <m/>
    <s v="595 Howe Street 4th Floor Vancouver, BC V6C 2T5 Canada"/>
    <s v="BC"/>
    <x v="0"/>
    <s v="Canada"/>
  </r>
  <r>
    <n v="18883995130"/>
    <s v="Global Security Exchange (GSX) 2026"/>
    <s v="ATLANTA, GA"/>
    <s v="Ubiquiti"/>
    <s v="ui.com"/>
    <n v="3605"/>
    <n v="900"/>
    <m/>
    <m/>
    <m/>
    <m/>
    <m/>
    <s v="685 Third Ave #27 New York, New York 10017  United States of America"/>
    <s v="NY"/>
    <x v="0"/>
    <s v="USA"/>
  </r>
  <r>
    <s v="Not Having"/>
    <s v="Global Security Exchange (GSX) 2026"/>
    <s v="ATLANTA, GA"/>
    <s v="SecuriThings"/>
    <s v="www.securithings.com"/>
    <n v="3613"/>
    <n v="200"/>
    <m/>
    <m/>
    <m/>
    <m/>
    <m/>
    <s v="1313 North Market Street Wilmington, Delaware 19801  United States of America"/>
    <s v="DE"/>
    <x v="0"/>
    <s v="USA"/>
  </r>
  <r>
    <n v="19495033470"/>
    <s v="Global Security Exchange (GSX) 2026"/>
    <s v="ATLANTA, GA"/>
    <s v="KBC Networks"/>
    <s v="kbcnetworks.com"/>
    <n v="3617"/>
    <n v="200"/>
    <m/>
    <m/>
    <m/>
    <m/>
    <m/>
    <s v="32409 Calle Perfecto San Juan Capistrano, CA 92675  UNITED STATES"/>
    <s v="CA"/>
    <x v="0"/>
    <s v="USA"/>
  </r>
  <r>
    <n v="19097983701"/>
    <s v="Global Security Exchange (GSX) 2026"/>
    <s v="ATLANTA, GA"/>
    <s v="samdesk"/>
    <s v="https://www.samdesk.io/"/>
    <n v="3618"/>
    <n v="200"/>
    <m/>
    <m/>
    <m/>
    <m/>
    <m/>
    <s v="1301 K St NW, STE 414 Washinton, DC 20005  United States of America"/>
    <s v="DC"/>
    <x v="0"/>
    <s v="USA"/>
  </r>
  <r>
    <n v="18005373802"/>
    <s v="Global Security Exchange (GSX) 2026"/>
    <s v="ATLANTA, GA"/>
    <s v="Rasco Industries, Inc"/>
    <s v="Rascodoors.com"/>
    <n v="3621"/>
    <n v="100"/>
    <m/>
    <m/>
    <m/>
    <m/>
    <m/>
    <s v="5310 Shoreline Drive Mound, MN 55364  United States of America"/>
    <s v="MN"/>
    <x v="0"/>
    <s v="USA"/>
  </r>
  <r>
    <n v="18009720755"/>
    <s v="Global Security Exchange (GSX) 2026"/>
    <s v="ATLANTA, GA"/>
    <s v="Wanco Inc."/>
    <s v="https://www.wanco.com/"/>
    <n v="3625"/>
    <n v="400"/>
    <m/>
    <m/>
    <m/>
    <m/>
    <m/>
    <s v="5870 Tennyson St. Arvada, CO 80003  United States of America"/>
    <s v="CO"/>
    <x v="0"/>
    <s v="USA"/>
  </r>
  <r>
    <n v="18009782737"/>
    <s v="Global Security Exchange (GSX) 2026"/>
    <s v="ATLANTA, GA"/>
    <s v="Axon Enterprise"/>
    <s v="https://www.axon.com/industries/enterprise-security"/>
    <n v="3632"/>
    <n v="1200"/>
    <m/>
    <m/>
    <m/>
    <m/>
    <m/>
    <s v="17800 North 85th Street Scottsdale, Arizona 85255  United States of America"/>
    <s v="AZ"/>
    <x v="0"/>
    <s v="USA"/>
  </r>
  <r>
    <n v="13014337223"/>
    <s v="Global Security Exchange (GSX) 2026"/>
    <s v="ATLANTA, GA"/>
    <s v="U.S. Bullet Proofing and Quikserv"/>
    <s v="www.usbp.com"/>
    <n v="3640"/>
    <n v="200"/>
    <m/>
    <m/>
    <m/>
    <m/>
    <m/>
    <s v="16201 Branch Court Upper Marlboro, MA 20774  United States of America"/>
    <s v="MA"/>
    <x v="0"/>
    <s v="USA"/>
  </r>
  <r>
    <n v="13853278036"/>
    <s v="Global Security Exchange (GSX) 2026"/>
    <s v="ATLANTA, GA"/>
    <s v="LiveView Technologies (LVT)"/>
    <s v="www.lvt.com"/>
    <n v="3641"/>
    <n v="400"/>
    <m/>
    <m/>
    <m/>
    <m/>
    <m/>
    <s v="802 E. 1050 S 3rd Floor American Fork, UT 84003 United States of America"/>
    <s v="UT"/>
    <x v="0"/>
    <s v="USA"/>
  </r>
  <r>
    <n v="18666531810"/>
    <s v="Global Security Exchange (GSX) 2026"/>
    <s v="ATLANTA, GA"/>
    <s v="Advance Partners"/>
    <s v="https://www.advancepartners.com"/>
    <n v="3644"/>
    <n v="100"/>
    <m/>
    <m/>
    <m/>
    <m/>
    <m/>
    <s v="23000 Millcreek Blvd. Floor 2 Highland Hills, OH 44122 United States of America"/>
    <s v="OH"/>
    <x v="0"/>
    <s v="USA"/>
  </r>
  <r>
    <n v="14032360580"/>
    <s v="Global Security Exchange (GSX) 2026"/>
    <s v="ATLANTA, GA"/>
    <s v="SFC Energy LLC"/>
    <s v="www.efoy-pro.com"/>
    <n v="3646"/>
    <n v="100"/>
    <m/>
    <m/>
    <m/>
    <m/>
    <m/>
    <s v="1280 S 1380 W #6 Orem, UT 84058 United States of America"/>
    <s v="UT"/>
    <x v="0"/>
    <s v="USA"/>
  </r>
  <r>
    <n v="46922736423"/>
    <s v="Global Security Exchange (GSX) 2026"/>
    <s v="ATLANTA, GA"/>
    <s v="Flic Buttons, Inc. - Shortcut Labs"/>
    <s v="https://flic.io/lone-workers"/>
    <n v="3647"/>
    <n v="100"/>
    <m/>
    <m/>
    <m/>
    <m/>
    <m/>
    <s v="Drottning Kristinas väg 41 Stockholm 114 28  Sweden"/>
    <s v="Stockholm"/>
    <x v="4"/>
    <s v="Sweden"/>
  </r>
  <r>
    <s v="Not Having"/>
    <s v="Global Security Exchange (GSX) 2026"/>
    <s v="ATLANTA, GA"/>
    <s v="PLIX AI Body Cameras"/>
    <s v="plix.ai"/>
    <n v="3649"/>
    <n v="100"/>
    <m/>
    <m/>
    <m/>
    <m/>
    <m/>
    <s v="946 Wilmington Way Emerald Hills, California 94062  United States of America"/>
    <s v="CA"/>
    <x v="0"/>
    <s v="USA"/>
  </r>
  <r>
    <n v="18778949135"/>
    <s v="Global Security Exchange (GSX) 2026"/>
    <s v="ATLANTA, GA"/>
    <s v="STid"/>
    <s v="stid-security.com"/>
    <n v="3651"/>
    <n v="200"/>
    <m/>
    <m/>
    <m/>
    <m/>
    <m/>
    <s v="6000 Campus Circle Drive West Suite 150 Irving, Texas 75063-2670 United States of America"/>
    <s v="TX"/>
    <x v="0"/>
    <s v="USA"/>
  </r>
  <r>
    <n v="18778816376"/>
    <s v="Global Security Exchange (GSX) 2026"/>
    <s v="ATLANTA, GA"/>
    <s v="Massimo Motor"/>
    <s v="www.massimomotor.com"/>
    <n v="3659"/>
    <n v="200"/>
    <m/>
    <m/>
    <m/>
    <m/>
    <m/>
    <s v="3101 West Miller Road Garland, TX 75041  United States of America"/>
    <s v="TX"/>
    <x v="0"/>
    <s v="USA"/>
  </r>
  <r>
    <n v="15715266000"/>
    <s v="Global Security Exchange (GSX) 2026"/>
    <s v="ATLANTA, GA"/>
    <s v="Leidos"/>
    <s v="www.leidos.com/critical-infrastructure"/>
    <n v="3712"/>
    <n v="200"/>
    <m/>
    <m/>
    <m/>
    <m/>
    <m/>
    <s v="1 Radcliff Rd Tewksbury, MA 01876  United States of America"/>
    <s v="MA"/>
    <x v="0"/>
    <s v="USA"/>
  </r>
  <r>
    <n v="18555592382"/>
    <s v="Global Security Exchange (GSX) 2026"/>
    <s v="ATLANTA, GA"/>
    <s v="ZBeta"/>
    <s v="www.zbeta.com"/>
    <n v="3713"/>
    <n v="400"/>
    <m/>
    <m/>
    <m/>
    <m/>
    <m/>
    <s v="600 1st Avenue Ste 102 PMB 2087 Seattle, Washington 98104  United States of America"/>
    <s v="WA"/>
    <x v="0"/>
    <s v="USA"/>
  </r>
  <r>
    <n v="15614218484"/>
    <s v="Global Security Exchange (GSX) 2026"/>
    <s v="ATLANTA, GA"/>
    <s v="Ensurity"/>
    <s v="www.ensuritygps.com"/>
    <n v="3716"/>
    <n v="200"/>
    <m/>
    <m/>
    <m/>
    <m/>
    <m/>
    <s v="1645 Palm Beach Lakes Blvd., Suite 1200 West Palm Beach, FL 33401  "/>
    <s v="FL"/>
    <x v="0"/>
    <s v="USA"/>
  </r>
  <r>
    <n v="12129673955"/>
    <s v="Global Security Exchange (GSX) 2026"/>
    <s v="ATLANTA, GA"/>
    <s v="Control Risks"/>
    <s v="www.controlrisks.com"/>
    <n v="3719"/>
    <n v="400"/>
    <m/>
    <m/>
    <m/>
    <m/>
    <m/>
    <s v="110 E. 42nd Street Suite 1800 New York, NY 10017  United States of America"/>
    <s v="NY"/>
    <x v="0"/>
    <s v="USA"/>
  </r>
  <r>
    <n v="18006748398"/>
    <s v="Global Security Exchange (GSX) 2026"/>
    <s v="ATLANTA, GA"/>
    <s v="Seerist"/>
    <s v="www.seerist.com"/>
    <n v="3719"/>
    <n v="400"/>
    <m/>
    <m/>
    <m/>
    <m/>
    <m/>
    <s v="11440 Commerce Park Drive Suite 350 Reston, VA 20191 United States of America"/>
    <s v="VA"/>
    <x v="0"/>
    <s v="USA"/>
  </r>
  <r>
    <n v="15165024240"/>
    <s v="Global Security Exchange (GSX) 2026"/>
    <s v="ATLANTA, GA"/>
    <s v="EVAC CHAIR North America, LLC"/>
    <s v="https://evac-chair.com/"/>
    <n v="3720"/>
    <n v="100"/>
    <m/>
    <m/>
    <m/>
    <m/>
    <m/>
    <s v="3000 Marcus Avenue Suite 3E6 Lake Success, NY 11042 United States of America"/>
    <s v="NY"/>
    <x v="0"/>
    <s v="USA"/>
  </r>
  <r>
    <n v="14159159100"/>
    <s v="Global Security Exchange (GSX) 2026"/>
    <s v="ATLANTA, GA"/>
    <s v="AmberBox Gunshot Detection"/>
    <s v="amberbox.com"/>
    <n v="3725"/>
    <n v="400"/>
    <m/>
    <m/>
    <m/>
    <m/>
    <m/>
    <s v="1700 Hayes Street Nashville, TN 37203  United States of America"/>
    <s v="TN"/>
    <x v="0"/>
    <s v="USA"/>
  </r>
  <r>
    <n v="18009910783"/>
    <s v="Global Security Exchange (GSX) 2026"/>
    <s v="ATLANTA, GA"/>
    <s v="Real Time Networks Inc."/>
    <s v="https://www.realtimenetworks.com"/>
    <n v="3733"/>
    <n v="400"/>
    <m/>
    <m/>
    <m/>
    <m/>
    <m/>
    <s v="16-1833 Coast Meridian Road 16-1833 COAST MERIDIAN ROAD Port Coquitlam, BC V3C 6G5 Canada"/>
    <s v="BC"/>
    <x v="0"/>
    <s v="Canada"/>
  </r>
  <r>
    <n v="17035196200"/>
    <s v="Global Security Exchange (GSX) 2026"/>
    <s v="ATLANTA, GA"/>
    <s v="ASIS Hub"/>
    <s v="asisonline.org"/>
    <n v="3739"/>
    <n v="4000"/>
    <m/>
    <m/>
    <m/>
    <m/>
    <m/>
    <s v="1625 Prince Street Alexandria, VA 22314  United States of America"/>
    <s v="VA"/>
    <x v="0"/>
    <s v="USA"/>
  </r>
  <r>
    <n v="14087581727"/>
    <s v="Global Security Exchange (GSX) 2026"/>
    <s v="ATLANTA, GA"/>
    <s v="BRELYON"/>
    <s v="www.brelyon.com"/>
    <n v="3746"/>
    <n v="100"/>
    <m/>
    <m/>
    <m/>
    <m/>
    <m/>
    <s v="1528 S El Camino Real #100, San Mateo, CA 94402  United States of America"/>
    <s v="CA"/>
    <x v="0"/>
    <s v="USA"/>
  </r>
  <r>
    <n v="14032392821"/>
    <s v="Global Security Exchange (GSX) 2026"/>
    <s v="ATLANTA, GA"/>
    <s v="FORESIGHT"/>
    <s v="www.foresightreports.com"/>
    <n v="3748"/>
    <n v="100"/>
    <m/>
    <m/>
    <m/>
    <m/>
    <m/>
    <s v="720 13 Avenue S.W., Suite #1230 Calgary, Alberta T2R 1M5  Canada"/>
    <s v="Alberta"/>
    <x v="0"/>
    <s v="Canada"/>
  </r>
  <r>
    <n v="17024830870"/>
    <s v="Global Security Exchange (GSX) 2026"/>
    <s v="ATLANTA, GA"/>
    <s v="Ai-RGUS"/>
    <s v="https://ai-rgus.com"/>
    <n v="3750"/>
    <n v="200"/>
    <m/>
    <m/>
    <m/>
    <m/>
    <m/>
    <s v="Las Vegas, Nevada United States of America  "/>
    <s v="NV"/>
    <x v="0"/>
    <s v="USA"/>
  </r>
  <r>
    <n v="12065583500"/>
    <s v="Global Security Exchange (GSX) 2026"/>
    <s v="ATLANTA, GA"/>
    <s v="Cargo Signal"/>
    <s v="https://www.cargosignal.com/"/>
    <n v="3758"/>
    <n v="200"/>
    <m/>
    <m/>
    <m/>
    <m/>
    <m/>
    <s v="3545 Factoria Blvd SE Bellevue, WA 98005  United States of America"/>
    <s v="WA"/>
    <x v="0"/>
    <s v="USA"/>
  </r>
  <r>
    <n v="18449450661"/>
    <s v="Global Security Exchange (GSX) 2026"/>
    <s v="ATLANTA, GA"/>
    <s v="Arrow Security"/>
    <s v="https://www.arrowsecurity.com"/>
    <n v="3759"/>
    <n v="400"/>
    <m/>
    <m/>
    <m/>
    <m/>
    <m/>
    <s v="300 W Main Street Smithtown, NY 11787  United States of America"/>
    <s v="NY"/>
    <x v="0"/>
    <s v="USA"/>
  </r>
  <r>
    <s v="Not Having"/>
    <s v="Global Security Exchange (GSX) 2026"/>
    <s v="ATLANTA, GA"/>
    <s v="Maltego US, Inc."/>
    <s v="https://www.maltego.com/"/>
    <n v="3762"/>
    <n v="100"/>
    <m/>
    <m/>
    <m/>
    <m/>
    <m/>
    <s v="265 Franklin St Ste 1702 Boston, MA 02110  United States of America"/>
    <s v="MA"/>
    <x v="0"/>
    <s v="USA"/>
  </r>
  <r>
    <n v="14707606847"/>
    <s v="Global Security Exchange (GSX) 2026"/>
    <s v="ATLANTA, GA"/>
    <s v="Bad Day Fabrication"/>
    <s v="www.baddayfab.com"/>
    <n v="3764"/>
    <n v="200"/>
    <m/>
    <m/>
    <m/>
    <m/>
    <m/>
    <s v="2415 Hilton Way Gainesville, Georgia 30501  United States of America"/>
    <s v="GA"/>
    <x v="0"/>
    <s v="USA"/>
  </r>
  <r>
    <n v="18888098880"/>
    <s v="Global Security Exchange (GSX) 2026"/>
    <s v="ATLANTA, GA"/>
    <s v="Hirsch"/>
    <s v="hirschsecure.com"/>
    <n v="3765"/>
    <n v="400"/>
    <m/>
    <m/>
    <m/>
    <m/>
    <m/>
    <s v="1900 Carnegie Avenue, Suite B Santa Ana, CA 92705-5520  United States of America"/>
    <s v="CA"/>
    <x v="0"/>
    <s v="USA"/>
  </r>
  <r>
    <n v="19725560916"/>
    <s v="Global Security Exchange (GSX) 2026"/>
    <s v="ATLANTA, GA"/>
    <s v="UCL Swift North America"/>
    <s v="uclswiftna.com"/>
    <n v="3768"/>
    <n v="200"/>
    <m/>
    <m/>
    <m/>
    <m/>
    <m/>
    <s v="3200 Commander Drive Suite 100 Carrollton, TX 75006 United States of America"/>
    <s v="TX"/>
    <x v="0"/>
    <s v="USA"/>
  </r>
  <r>
    <n v="18447292472"/>
    <s v="Global Security Exchange (GSX) 2026"/>
    <s v="ATLANTA, GA"/>
    <s v="CISA"/>
    <s v="https://www.cisa.gov/"/>
    <n v="3771"/>
    <n v="400"/>
    <m/>
    <m/>
    <m/>
    <m/>
    <m/>
    <s v="1110 N. Glebe Rd. Arlington, VA 20598-0630 "/>
    <s v="VA"/>
    <x v="0"/>
    <s v="USA"/>
  </r>
  <r>
    <n v="12149027995"/>
    <s v="Global Security Exchange (GSX) 2026"/>
    <s v="ATLANTA, GA"/>
    <s v="Southwest Automated Security"/>
    <s v="http://www.southwestautomated.com/"/>
    <n v="3776"/>
    <n v="200"/>
    <m/>
    <m/>
    <m/>
    <m/>
    <m/>
    <s v="14114 N. Dallas Parkway, Suite 265 Suite 265 Dallas, TX 75254 United States of America"/>
    <s v="TX"/>
    <x v="0"/>
    <s v="USA"/>
  </r>
  <r>
    <n v="81368707000"/>
    <s v="Global Security Exchange (GSX) 2026"/>
    <s v="ATLANTA, GA"/>
    <s v="Sojitz Aerospace Corporation"/>
    <s v="https://www.sojitz-aero.com/index_en.html"/>
    <n v="3777"/>
    <n v="200"/>
    <m/>
    <m/>
    <m/>
    <m/>
    <m/>
    <s v="MARUNOUCHI TRUST TOWER MAIN 4F., 8-3, Marunouchi 1-chome, Chiyoda-ku, Tokyo, Japan"/>
    <s v="Tokyo"/>
    <x v="1"/>
    <s v="Japan"/>
  </r>
  <r>
    <n v="18472290222"/>
    <s v="Global Security Exchange (GSX) 2026"/>
    <s v="ATLANTA, GA"/>
    <s v="Convergint"/>
    <s v="www.convergint.com"/>
    <n v="3804"/>
    <n v="1200"/>
    <m/>
    <m/>
    <m/>
    <m/>
    <m/>
    <s v="2000 Center drive Suite A315 Hoffman Estates, IL 60192 United States of America"/>
    <s v="IL"/>
    <x v="0"/>
    <s v="USA"/>
  </r>
  <r>
    <n v="12014318626"/>
    <s v="Global Security Exchange (GSX) 2026"/>
    <s v="ATLANTA, GA"/>
    <s v="Vismo Locate and Protect"/>
    <s v="vismo.com/us/"/>
    <n v="3813"/>
    <n v="200"/>
    <m/>
    <m/>
    <m/>
    <m/>
    <m/>
    <s v="525 Washington Blvd, Suite 300 Jersey City Jersey City, New Jersey NJ 07310 United States of America"/>
    <s v="NJ"/>
    <x v="0"/>
    <s v="USA"/>
  </r>
  <r>
    <n v="18008260777"/>
    <s v="Global Security Exchange (GSX) 2026"/>
    <s v="ATLANTA, GA"/>
    <s v="AlertMedia"/>
    <s v="www.alertmedia.com"/>
    <n v="3819"/>
    <n v="400"/>
    <m/>
    <m/>
    <m/>
    <m/>
    <m/>
    <s v="401 S. 1st Street Suite 1400 Austin, TX 78704 United States of America"/>
    <s v="TX"/>
    <x v="0"/>
    <s v="USA"/>
  </r>
  <r>
    <n v="15612779751"/>
    <s v="Global Security Exchange (GSX) 2026"/>
    <s v="ATLANTA, GA"/>
    <s v="3B Protection, Inc."/>
    <s v="www.3bprotection.com"/>
    <n v="3825"/>
    <n v="400"/>
    <m/>
    <m/>
    <m/>
    <m/>
    <m/>
    <s v="364 Cypress Drive Suite 102 Jupiter, FL 33469 United States of America"/>
    <s v="FL"/>
    <x v="0"/>
    <s v="USA"/>
  </r>
  <r>
    <n v="18334291518"/>
    <s v="Global Security Exchange (GSX) 2026"/>
    <s v="ATLANTA, GA"/>
    <s v="Ecos Systems"/>
    <s v="www.ecos-systems.com"/>
    <n v="3833"/>
    <n v="400"/>
    <m/>
    <m/>
    <m/>
    <m/>
    <m/>
    <s v="625 E Twiggs St Tampa, FL 33602  United States of America"/>
    <s v="FL"/>
    <x v="0"/>
    <s v="USA"/>
  </r>
  <r>
    <n v="18625052101"/>
    <s v="Global Security Exchange (GSX) 2026"/>
    <s v="ATLANTA, GA"/>
    <s v="ZKTeco USA"/>
    <s v="zktecousa.com"/>
    <n v="3859"/>
    <n v="400"/>
    <m/>
    <m/>
    <m/>
    <m/>
    <m/>
    <s v="1600 Union Hill Rd Alpharetta, GA 30005  United States of America"/>
    <s v="GA"/>
    <x v="0"/>
    <s v="USA"/>
  </r>
  <r>
    <n v="13109781457"/>
    <s v="Global Security Exchange (GSX) 2026"/>
    <s v="ATLANTA, GA"/>
    <s v="Rapiscan"/>
    <s v="http://www.rapiscansystems.com"/>
    <n v="3865"/>
    <n v="600"/>
    <m/>
    <m/>
    <m/>
    <m/>
    <m/>
    <s v="X-Ray House | Bonehurst Road esavin@rapiscansystems.com Redhill, SURREY RH1 5GG United Kingdom"/>
    <s v="SURREY"/>
    <x v="2"/>
    <s v="UK"/>
  </r>
  <r>
    <n v="16176168327"/>
    <s v="Global Security Exchange (GSX) 2026"/>
    <s v="ATLANTA, GA"/>
    <s v="Cambridge Terahertz"/>
    <s v="https://www.thzcorp.com/"/>
    <n v="3873"/>
    <n v="200"/>
    <m/>
    <m/>
    <m/>
    <m/>
    <m/>
    <s v="3235 Kifer Rd Suite 150 Santa Clara, CA 95051 United States of America"/>
    <s v="CA"/>
    <x v="0"/>
    <s v="USA"/>
  </r>
  <r>
    <n v="16509241025"/>
    <s v="Global Security Exchange (GSX) 2026"/>
    <s v="ATLANTA, GA"/>
    <s v="Knightscope"/>
    <s v="www.knightscope.com"/>
    <n v="3905"/>
    <n v="2000"/>
    <m/>
    <m/>
    <m/>
    <m/>
    <m/>
    <s v="305 N Mathilda Avenue Sunnyvale, CA 94085  United States of America"/>
    <s v="CA"/>
    <x v="0"/>
    <s v="USA"/>
  </r>
  <r>
    <n v="18055128803"/>
    <s v="Global Security Exchange (GSX) 2026"/>
    <s v="ATLANTA, GA"/>
    <s v="TRIKKE PROFESSIONAL MOBILITY"/>
    <s v="www.trikkemobility.com"/>
    <n v="3912"/>
    <n v="200"/>
    <m/>
    <m/>
    <m/>
    <m/>
    <m/>
    <s v="132 Easy St suite D1 Buellton, CA 93427 United States of America"/>
    <s v="CA"/>
    <x v="0"/>
    <s v="USA"/>
  </r>
  <r>
    <n v="15852234060"/>
    <s v="Global Security Exchange (GSX) 2026"/>
    <s v="ATLANTA, GA"/>
    <s v="Radionix"/>
    <s v="www.radionix.com"/>
    <n v="3915"/>
    <n v="1000"/>
    <m/>
    <m/>
    <m/>
    <m/>
    <m/>
    <s v="130 Perinton Parkway Fairport, NY 14450  United States of America"/>
    <s v="NY"/>
    <x v="0"/>
    <s v="USA"/>
  </r>
  <r>
    <n v="16502280622"/>
    <s v="Global Security Exchange (GSX) 2026"/>
    <s v="ATLANTA, GA"/>
    <s v="Ambient.ai"/>
    <s v="https://ambient.ai/"/>
    <n v="3923"/>
    <n v="600"/>
    <m/>
    <m/>
    <m/>
    <m/>
    <m/>
    <s v="555 Twin Dolphin Drive, Ste 610 Redwood City, CA 94065  United States of America"/>
    <s v="CA"/>
    <x v="0"/>
    <s v="USA"/>
  </r>
  <r>
    <n v="18885421103"/>
    <s v="Global Security Exchange (GSX) 2026"/>
    <s v="ATLANTA, GA"/>
    <s v="OpenEye"/>
    <s v="openeye.net"/>
    <n v="3933"/>
    <n v="400"/>
    <m/>
    <m/>
    <m/>
    <m/>
    <m/>
    <s v="1730 N. Madson St. Liberty Lake, WA 99019  United States of America"/>
    <s v="WA"/>
    <x v="0"/>
    <s v="USA"/>
  </r>
  <r>
    <n v="18662545147"/>
    <s v="Global Security Exchange (GSX) 2026"/>
    <s v="ATLANTA, GA"/>
    <s v="Securitime"/>
    <s v="www.securitime.com"/>
    <n v="3941"/>
    <n v="100"/>
    <m/>
    <m/>
    <m/>
    <m/>
    <m/>
    <s v="110 Franklin Road SE. 8th Floor Roanoke, VA 24011 United States of America"/>
    <s v="VA"/>
    <x v="0"/>
    <s v="USA"/>
  </r>
  <r>
    <n v="19049446750"/>
    <s v="Global Security Exchange (GSX) 2026"/>
    <s v="ATLANTA, GA"/>
    <s v="Monitor Computer Systems"/>
    <s v="www.monitor.uk"/>
    <n v="3943"/>
    <n v="100"/>
    <m/>
    <m/>
    <m/>
    <m/>
    <m/>
    <s v="4 Cayley Court George Cayley Drive YO30 4WH York, North Yorkshire YO30 4WH United Kingdom"/>
    <s v="NY"/>
    <x v="2"/>
    <s v="UK"/>
  </r>
  <r>
    <n v="18024484256"/>
    <s v="Global Security Exchange (GSX) 2026"/>
    <s v="ATLANTA, GA"/>
    <s v="HALOS Body Cameras"/>
    <s v="https://halosbodycams.com/"/>
    <n v="3945"/>
    <n v="200"/>
    <m/>
    <m/>
    <m/>
    <m/>
    <m/>
    <s v="4400 State Highway 21 Suite 300 Lewisville, Texas 75056 United States of America"/>
    <s v="TX"/>
    <x v="0"/>
    <s v="USA"/>
  </r>
  <r>
    <n v="18142987448"/>
    <s v="Global Security Exchange (GSX) 2026"/>
    <s v="ATLANTA, GA"/>
    <s v="ZeroEyes"/>
    <s v="https://zeroeyes.com/"/>
    <n v="3949"/>
    <n v="200"/>
    <m/>
    <m/>
    <m/>
    <m/>
    <m/>
    <s v="ZeroEyes 555 E North Lane Building C Suite 5050 Conshohocken, Pennsylvania 19428  United States of America"/>
    <s v="PA"/>
    <x v="0"/>
    <s v="USA"/>
  </r>
  <r>
    <n v="18014756000"/>
    <s v="Global Security Exchange (GSX) 2026"/>
    <s v="ATLANTA, GA"/>
    <s v="SymbolArts"/>
    <s v="https://www.symbolarts.com"/>
    <n v="3953"/>
    <n v="100"/>
    <m/>
    <m/>
    <m/>
    <m/>
    <m/>
    <s v="6083 South 1550 East Ogden, UT 84405  United States of America"/>
    <s v="UT"/>
    <x v="0"/>
    <s v="USA"/>
  </r>
  <r>
    <n v="18333353836"/>
    <s v="Global Security Exchange (GSX) 2026"/>
    <s v="ATLANTA, GA"/>
    <s v="DeleteMe"/>
    <s v="https://joindeleteme.com"/>
    <n v="3959"/>
    <n v="200"/>
    <m/>
    <m/>
    <m/>
    <m/>
    <m/>
    <s v="1 Marina Park Dr Suite 1410 Boston, MA 02210 United States of America"/>
    <s v="MA"/>
    <x v="0"/>
    <s v="USA"/>
  </r>
  <r>
    <n v="18775615180"/>
    <s v="Global Security Exchange (GSX) 2026"/>
    <s v="ATLANTA, GA"/>
    <s v="Ver-Mac"/>
    <s v="www.ver-mac.com"/>
    <n v="3965"/>
    <n v="200"/>
    <m/>
    <m/>
    <m/>
    <m/>
    <m/>
    <s v="3479 Pollok Dr Conroe, Texas 77303  United States of America"/>
    <s v="TX"/>
    <x v="0"/>
    <s v="USA"/>
  </r>
  <r>
    <n v="18776783343"/>
    <s v="Global Security Exchange (GSX) 2026"/>
    <s v="ATLANTA, GA"/>
    <s v="OptConnect"/>
    <s v="https://optconnect.com/"/>
    <n v="3969"/>
    <n v="200"/>
    <m/>
    <m/>
    <m/>
    <m/>
    <m/>
    <s v="865 W 450 N Suite 1, Kaysville, UT 84037, United States"/>
    <s v="UT"/>
    <x v="0"/>
    <s v="USA"/>
  </r>
  <r>
    <n v="14065005181"/>
    <s v="Global Security Exchange (GSX) 2026"/>
    <s v="ATLANTA, GA"/>
    <s v="Zentanix"/>
    <s v="https://www.zentanix.com/"/>
    <n v="3972"/>
    <n v="100"/>
    <m/>
    <m/>
    <m/>
    <m/>
    <m/>
    <s v="130 Neill Avenue, Suite 2 Helena, MT 59601"/>
    <s v="MT"/>
    <x v="0"/>
    <s v="USA"/>
  </r>
  <r>
    <n v="12484888888"/>
    <s v="Global Security Exchange (GSX) 2026"/>
    <s v="ATLANTA, GA"/>
    <s v="StaffWizard Software"/>
    <s v="https://staffwizard.com/"/>
    <n v="4021"/>
    <n v="800"/>
    <m/>
    <m/>
    <m/>
    <m/>
    <m/>
    <s v="655 3rd St San Fransisco, CA 94107  United States of America"/>
    <s v="CA"/>
    <x v="0"/>
    <s v="USA"/>
  </r>
  <r>
    <n v="17034805300"/>
    <s v="Global Security Exchange (GSX) 2026"/>
    <s v="ATLANTA, GA"/>
    <s v="InfraGard National Members Alliance"/>
    <s v="infragardnational.org"/>
    <n v="4033"/>
    <n v="1000"/>
    <m/>
    <m/>
    <m/>
    <m/>
    <m/>
    <s v="1701 Pennsylvania Ave Suite 200 Washington, DC 20006 United States of America"/>
    <s v="DC"/>
    <x v="0"/>
    <s v="USA"/>
  </r>
  <r>
    <n v="18444886738"/>
    <s v="Global Security Exchange (GSX) 2026"/>
    <s v="ATLANTA, GA"/>
    <s v="TuoreV"/>
    <s v="https://tuore-v.com/"/>
    <n v="4040"/>
    <n v="100"/>
    <m/>
    <m/>
    <m/>
    <m/>
    <m/>
    <s v="1035 Franklin Street Suite 207 Rocky Mount, VA 24151 United States of America"/>
    <s v="VA"/>
    <x v="0"/>
    <s v="USA"/>
  </r>
  <r>
    <n v="14024219132"/>
    <s v="Global Security Exchange (GSX) 2026"/>
    <s v="ATLANTA, GA"/>
    <s v="Penlink"/>
    <s v="https://www.penlink.com"/>
    <n v="4042"/>
    <n v="200"/>
    <m/>
    <m/>
    <m/>
    <m/>
    <m/>
    <s v="3400 Plantation Drive Suite 200 Lincoln, NE 68516 United States of America"/>
    <s v="NE"/>
    <x v="0"/>
    <s v="USA"/>
  </r>
  <r>
    <n v="18002642400"/>
    <s v="Global Security Exchange (GSX) 2026"/>
    <s v="ATLANTA, GA"/>
    <s v="Redrick Technologies"/>
    <s v="https://www.redricktech.com/"/>
    <n v="4045"/>
    <n v="200"/>
    <m/>
    <m/>
    <m/>
    <m/>
    <m/>
    <s v="21624 Adelaide Rd Mount Brydges, Ontario N0L 1W0  Canada"/>
    <s v="Ontario"/>
    <x v="0"/>
    <s v="Canada"/>
  </r>
  <r>
    <n v="18008252661"/>
    <s v="Global Security Exchange (GSX) 2026"/>
    <s v="ATLANTA, GA"/>
    <s v="Valcom"/>
    <s v="valcom.com"/>
    <n v="4046"/>
    <n v="200"/>
    <m/>
    <m/>
    <m/>
    <m/>
    <m/>
    <s v="5614 Hollins Road Roanoke, VA 24019-5056  United States of America"/>
    <s v="VA"/>
    <x v="0"/>
    <s v="USA"/>
  </r>
  <r>
    <n v="18774110101"/>
    <s v="Global Security Exchange (GSX) 2026"/>
    <s v="ATLANTA, GA"/>
    <s v="Hartmann Controls"/>
    <s v="https://www.hartmann-controls.com/"/>
    <n v="4050"/>
    <n v="200"/>
    <m/>
    <m/>
    <m/>
    <m/>
    <m/>
    <s v="10 Lockhart Rd, Barrie, ON L4N 9G8 Barrie, Ontario L4N9G8  Canada"/>
    <s v="Ontario"/>
    <x v="0"/>
    <s v="Canada"/>
  </r>
  <r>
    <n v="18882449979"/>
    <s v="Global Security Exchange (GSX) 2026"/>
    <s v="ATLANTA, GA"/>
    <s v="Kidde Commercial"/>
    <s v="https://www.kidde-esfire.com/Home/Index"/>
    <n v="4051"/>
    <n v="200"/>
    <m/>
    <m/>
    <m/>
    <m/>
    <m/>
    <s v="8985 Town Center Pkwy Bradenton, Florida 34202  United States of America"/>
    <s v="FL"/>
    <x v="0"/>
    <s v="USA"/>
  </r>
  <r>
    <n v="17255028800"/>
    <s v="Global Security Exchange (GSX) 2026"/>
    <s v="ATLANTA, GA"/>
    <s v="Solar Camera Inc."/>
    <s v="SolarCamera.com"/>
    <n v="4058"/>
    <n v="200"/>
    <m/>
    <m/>
    <m/>
    <m/>
    <m/>
    <s v="5333 Oakley Blvd Las Vegas, NV 84146  "/>
    <s v="NV"/>
    <x v="0"/>
    <s v="USA"/>
  </r>
  <r>
    <n v="14072329401"/>
    <s v="Global Security Exchange (GSX) 2026"/>
    <s v="ATLANTA, GA"/>
    <s v="BlackCloak"/>
    <s v="www.blackcloak.io"/>
    <n v="4059"/>
    <n v="100"/>
    <m/>
    <m/>
    <m/>
    <m/>
    <m/>
    <s v="7025 CR46A, Suite 1071 #342 Lake Mary, FL 32746  United States of America"/>
    <s v="FL"/>
    <x v="0"/>
    <s v="USA"/>
  </r>
  <r>
    <n v="13036835656"/>
    <s v="Global Security Exchange (GSX) 2026"/>
    <s v="ATLANTA, GA"/>
    <s v="Xybix Systems"/>
    <s v="https://www.xybix.com/"/>
    <n v="4061"/>
    <n v="100"/>
    <m/>
    <m/>
    <m/>
    <m/>
    <m/>
    <s v="8207 Southpark Lane Littleton, CO 80120  United States of America"/>
    <s v="CO"/>
    <x v="0"/>
    <s v="USA"/>
  </r>
  <r>
    <n v="16505647845"/>
    <s v="Global Security Exchange (GSX) 2026"/>
    <s v="ATLANTA, GA"/>
    <s v="Camect"/>
    <s v="Camect.com"/>
    <n v="4064"/>
    <n v="100"/>
    <m/>
    <m/>
    <m/>
    <m/>
    <m/>
    <s v="530 Showers Drive Suite 7-304 Mountain View, CA 94040  United States of America"/>
    <s v="CA"/>
    <x v="0"/>
    <s v="USA"/>
  </r>
  <r>
    <n v="442034110697"/>
    <s v="Global Security Exchange (GSX) 2026"/>
    <s v="ATLANTA, GA"/>
    <s v="Sibylline"/>
    <s v="https://sibylline.co.uk/"/>
    <n v="4065"/>
    <n v="200"/>
    <m/>
    <m/>
    <m/>
    <m/>
    <m/>
    <s v="Works, 100 Black Prince Rd, London SE1 7SJ, United Kingdom"/>
    <s v="London"/>
    <x v="2"/>
    <s v="UK"/>
  </r>
  <r>
    <n v="16269009818"/>
    <s v="Global Security Exchange (GSX) 2026"/>
    <s v="ATLANTA, GA"/>
    <s v="Homaxi"/>
    <s v="www.homaxi.com"/>
    <n v="4066"/>
    <n v="100"/>
    <m/>
    <m/>
    <m/>
    <m/>
    <m/>
    <s v="20653 Lycoming Street Unit A-1 Diamond Bar, California 91789 United States of America"/>
    <s v="CA"/>
    <x v="0"/>
    <s v="USA"/>
  </r>
  <r>
    <n v="827080980796"/>
    <s v="Global Security Exchange (GSX) 2026"/>
    <s v="ATLANTA, GA"/>
    <s v="EdgeDX"/>
    <s v="http://www.edgedx.ai"/>
    <n v="4071"/>
    <n v="100"/>
    <m/>
    <m/>
    <m/>
    <m/>
    <m/>
    <s v="#305, 212 Gasandigital1-ro Geumcheon Gu Seoul, N/A 08502 Korea, Republic of"/>
    <s v="Gu"/>
    <x v="1"/>
    <s v="Korea"/>
  </r>
  <r>
    <n v="8799963689"/>
    <s v="Global Security Exchange (GSX) 2026"/>
    <s v="ATLANTA, GA"/>
    <s v="Zygal"/>
    <s v="https://www.zygal.io/"/>
    <n v="4073"/>
    <n v="100"/>
    <m/>
    <m/>
    <m/>
    <m/>
    <m/>
    <s v="Plot no. J221 MIDC Bhosari Pune, Maharashtra 411026 India"/>
    <s v="Pune"/>
    <x v="5"/>
    <s v="India"/>
  </r>
  <r>
    <n v="18445273927"/>
    <s v="Global Security Exchange (GSX) 2026"/>
    <s v="ATLANTA, GA"/>
    <s v="Kaseware"/>
    <s v="www.kaseware.com"/>
    <n v="4109"/>
    <n v="100"/>
    <m/>
    <m/>
    <m/>
    <m/>
    <m/>
    <s v="4950 South Yosemite St. F2, #216 Greenwood Village, CO 80111 United States of America"/>
    <s v="CO"/>
    <x v="0"/>
    <s v="USA"/>
  </r>
  <r>
    <n v="19099410300"/>
    <s v="Global Security Exchange (GSX) 2026"/>
    <s v="ATLANTA, GA"/>
    <s v="A.T.A.C., Inc"/>
    <s v="www.a-tacinc.com"/>
    <n v="4111"/>
    <n v="100"/>
    <m/>
    <m/>
    <m/>
    <m/>
    <m/>
    <s v="8706 Utica Ave Rancho Cucamonga, CA 91730  United States of America"/>
    <s v="CA"/>
    <x v="0"/>
    <s v="USA"/>
  </r>
  <r>
    <n v="18005288005"/>
    <s v="Global Security Exchange (GSX) 2026"/>
    <s v="ATLANTA, GA"/>
    <s v="Brady People ID"/>
    <s v="https://www.bradypeopleid.com"/>
    <n v="4113"/>
    <n v="200"/>
    <m/>
    <m/>
    <m/>
    <m/>
    <m/>
    <s v="25124 Springfield Ct #200 Valencia, CA 91355  United States of America"/>
    <s v="CA"/>
    <x v="0"/>
    <s v="USA"/>
  </r>
  <r>
    <n v="442080576402"/>
    <s v="Global Security Exchange (GSX) 2026"/>
    <s v="ATLANTA, GA"/>
    <s v="Locate Global"/>
    <s v="https://locate.global/"/>
    <n v="4117"/>
    <n v="100"/>
    <m/>
    <m/>
    <m/>
    <m/>
    <m/>
    <s v="Priavo Security, Brooklands House Marlborough Road Lancing, West Sussex BN15 8AF United Kingdom"/>
    <s v="Sussex"/>
    <x v="2"/>
    <s v="UK"/>
  </r>
  <r>
    <n v="573004320647"/>
    <s v="Global Security Exchange (GSX) 2026"/>
    <s v="ATLANTA, GA"/>
    <s v="Black Mountain Solutions"/>
    <s v="https://blackmountain-solutions.com"/>
    <n v="4119"/>
    <n v="100"/>
    <m/>
    <m/>
    <m/>
    <m/>
    <m/>
    <s v="Capital Tower, Ac 100 #7 - 33 Torre 1, Bogotá, Colombia"/>
    <s v="Bogotá"/>
    <x v="1"/>
    <s v="Colombia"/>
  </r>
  <r>
    <n v="18882502586"/>
    <s v="Global Security Exchange (GSX) 2026"/>
    <s v="ATLANTA, GA"/>
    <s v="Liferaft"/>
    <s v="liferaftlabs.com"/>
    <n v="4123"/>
    <n v="600"/>
    <m/>
    <m/>
    <m/>
    <m/>
    <m/>
    <s v="1809 Barrington St Unit 1101 Halifax, NS B3J 3K8 Canada"/>
    <s v="NS"/>
    <x v="0"/>
    <s v="Canada"/>
  </r>
  <r>
    <n v="17033682739"/>
    <s v="Global Security Exchange (GSX) 2026"/>
    <s v="ATLANTA, GA"/>
    <s v="Deister Electronics USA, Inc"/>
    <s v="www.deister.com/us"/>
    <n v="4133"/>
    <n v="400"/>
    <m/>
    <m/>
    <m/>
    <m/>
    <m/>
    <s v="8576 Wellington Road Manassas, Virginia 20109-3915  "/>
    <s v="VA"/>
    <x v="0"/>
    <s v="USA"/>
  </r>
  <r>
    <n v="18002521437"/>
    <s v="Global Security Exchange (GSX) 2026"/>
    <s v="ATLANTA, GA"/>
    <s v="Skopenow"/>
    <s v="http://www.skopenow.com"/>
    <n v="4139"/>
    <n v="400"/>
    <m/>
    <m/>
    <m/>
    <m/>
    <m/>
    <s v="12 East 49th St New York, NY 10017  United States of America"/>
    <s v="NY"/>
    <x v="0"/>
    <s v="USA"/>
  </r>
  <r>
    <n v="18552647631"/>
    <s v="Global Security Exchange (GSX) 2026"/>
    <s v="ATLANTA, GA"/>
    <s v="AMG Systems, Inc."/>
    <s v="www.amgsystems.com"/>
    <n v="4144"/>
    <n v="100"/>
    <m/>
    <m/>
    <m/>
    <m/>
    <m/>
    <s v="62 Spring Hill Rd Trumbull, CT 06611  United States of America"/>
    <s v="CT"/>
    <x v="0"/>
    <s v="USA"/>
  </r>
  <r>
    <n v="15714838885"/>
    <s v="Global Security Exchange (GSX) 2026"/>
    <s v="ATLANTA, GA"/>
    <s v="Advancis, Inc."/>
    <s v="www.advancis.net"/>
    <n v="4145"/>
    <n v="400"/>
    <m/>
    <m/>
    <m/>
    <m/>
    <m/>
    <s v="1640 Boro Place Floor 4 McLean, VA 22102 United States of America"/>
    <s v="VA"/>
    <x v="0"/>
    <s v="USA"/>
  </r>
  <r>
    <n v="18577776073"/>
    <s v="Global Security Exchange (GSX) 2026"/>
    <s v="ATLANTA, GA"/>
    <s v="friendlyway"/>
    <s v="friendlyway.com"/>
    <n v="4146"/>
    <n v="100"/>
    <m/>
    <m/>
    <m/>
    <m/>
    <m/>
    <s v="83 Morse Street Building 6 Norwood, MA 02062 United States of America"/>
    <s v="MA"/>
    <x v="0"/>
    <s v="USA"/>
  </r>
  <r>
    <n v="18772429600"/>
    <s v="Global Security Exchange (GSX) 2026"/>
    <s v="ATLANTA, GA"/>
    <s v="Central Insurance Agency"/>
    <s v="www.ciainsures.com"/>
    <n v="4150"/>
    <n v="200"/>
    <m/>
    <m/>
    <m/>
    <m/>
    <m/>
    <s v="93 East Main Street P.O. Box 1047 93 East Main Street Smithtown, NY 11787 United States of America"/>
    <s v="NY"/>
    <x v="0"/>
    <s v="USA"/>
  </r>
  <r>
    <n v="17037757800"/>
    <s v="Global Security Exchange (GSX) 2026"/>
    <s v="ATLANTA, GA"/>
    <s v="IDEMIA"/>
    <s v="https://www.idemia.com/"/>
    <n v="4151"/>
    <n v="200"/>
    <m/>
    <m/>
    <m/>
    <m/>
    <m/>
    <s v="11951 Freedom Dr Suite 1800 Reston, Virginia 20190 United States of America"/>
    <s v="VA"/>
    <x v="0"/>
    <s v="USA"/>
  </r>
  <r>
    <n v="18888402833"/>
    <s v="Global Security Exchange (GSX) 2026"/>
    <s v="ATLANTA, GA"/>
    <s v="Rollok"/>
    <s v="https://www.rollok.com/"/>
    <n v="4158"/>
    <n v="100"/>
    <m/>
    <m/>
    <m/>
    <m/>
    <m/>
    <s v="685 John B. Sias Memorial Pkwy Suite 875 Fort Worth, Texas 76134 United States of America"/>
    <s v="TX"/>
    <x v="0"/>
    <s v="USA"/>
  </r>
  <r>
    <n v="18332855380"/>
    <s v="Global Security Exchange (GSX) 2026"/>
    <s v="ATLANTA, GA"/>
    <s v="Ballistic Barrier Products"/>
    <s v="ballistic-barrier.com"/>
    <n v="4159"/>
    <n v="100"/>
    <m/>
    <m/>
    <m/>
    <m/>
    <m/>
    <s v="108 Ashe St Johnson City, Tennessee 37604  United States of America"/>
    <s v="TN"/>
    <x v="0"/>
    <s v="USA"/>
  </r>
  <r>
    <n v="97297482418"/>
    <s v="Global Security Exchange (GSX) 2026"/>
    <s v="ATLANTA, GA"/>
    <s v="Contguard"/>
    <s v="www.contguard.com"/>
    <n v="4160"/>
    <n v="100"/>
    <m/>
    <m/>
    <m/>
    <m/>
    <m/>
    <s v="6a Hanagar St. Hod Hasharon 4527704  Israel"/>
    <s v="Hasharon"/>
    <x v="1"/>
    <s v="Israel"/>
  </r>
  <r>
    <n v="18009848054"/>
    <s v="Global Security Exchange (GSX) 2026"/>
    <s v="ATLANTA, GA"/>
    <s v="IET Systems"/>
    <s v="https://ietsystems.com"/>
    <n v="4163"/>
    <n v="200"/>
    <m/>
    <m/>
    <m/>
    <m/>
    <m/>
    <s v="4324 Midmost Drive Mobile, AL 36609  United States of America"/>
    <s v="AL"/>
    <x v="0"/>
    <s v="USA"/>
  </r>
  <r>
    <n v="14159490108"/>
    <s v="Global Security Exchange (GSX) 2026"/>
    <s v="ATLANTA, GA"/>
    <s v="Ouster"/>
    <s v="https://www.ouster.io/"/>
    <n v="4164"/>
    <n v="200"/>
    <m/>
    <m/>
    <m/>
    <m/>
    <m/>
    <s v="350 Treat Ave San Francisco, CA 94110  United States of America"/>
    <s v="CA"/>
    <x v="0"/>
    <s v="USA"/>
  </r>
  <r>
    <n v="14048942000"/>
    <s v="Global Security Exchange (GSX) 2026"/>
    <s v="ATLANTA, GA"/>
    <s v="Georgia Institute of Technology"/>
    <s v="https://www.gatech.edu/"/>
    <n v="4169"/>
    <n v="100"/>
    <m/>
    <m/>
    <m/>
    <m/>
    <m/>
    <s v="Atlanta, GA 30332, United States"/>
    <s v="GA"/>
    <x v="0"/>
    <s v="USA"/>
  </r>
  <r>
    <n v="13178103700"/>
    <s v="Global Security Exchange (GSX) 2026"/>
    <s v="ATLANTA, GA"/>
    <s v="Allegion"/>
    <s v="us.allegion.com"/>
    <n v="4173"/>
    <n v="100"/>
    <m/>
    <m/>
    <m/>
    <m/>
    <m/>
    <s v="11819 N Pennsylvania Street Carmel, IN 46032  UNITED STATES"/>
    <s v="IN"/>
    <x v="0"/>
    <s v="USA"/>
  </r>
  <r>
    <n v="12148762426"/>
    <s v="Global Security Exchange (GSX) 2026"/>
    <s v="ATLANTA, GA"/>
    <s v="H1_K9 Consultants"/>
    <s v="www.h1k9consultants.com"/>
    <n v="4208"/>
    <n v="100"/>
    <m/>
    <m/>
    <m/>
    <m/>
    <m/>
    <s v="305 wooded trl rockwall, TX 75087  United States of America"/>
    <s v="TX"/>
    <x v="0"/>
    <s v="USA"/>
  </r>
  <r>
    <n v="14084579295"/>
    <s v="Global Security Exchange (GSX) 2026"/>
    <s v="ATLANTA, GA"/>
    <s v="Hello Systems"/>
    <s v="www.hellosystems.com"/>
    <n v="4210"/>
    <n v="100"/>
    <m/>
    <m/>
    <m/>
    <m/>
    <m/>
    <s v="4325 Redwood Retreat Rd. Gilroy, CA 95020  United States of America"/>
    <s v="CA"/>
    <x v="0"/>
    <s v="USA"/>
  </r>
  <r>
    <n v="16124242714"/>
    <s v="Global Security Exchange (GSX) 2026"/>
    <s v="ATLANTA, GA"/>
    <s v="Meta Tactical"/>
    <s v="https://metatactical.com/"/>
    <n v="4211"/>
    <n v="100"/>
    <m/>
    <m/>
    <m/>
    <m/>
    <m/>
    <s v="250 N CONGRESS AVE DELRAY BEACH, Florida 33445  United States of America"/>
    <s v="FL"/>
    <x v="0"/>
    <s v="USA"/>
  </r>
  <r>
    <n v="13033176118"/>
    <s v="Global Security Exchange (GSX) 2026"/>
    <s v="ATLANTA, GA"/>
    <s v="ROC"/>
    <s v="www.roc.ai"/>
    <n v="4214"/>
    <n v="200"/>
    <m/>
    <m/>
    <m/>
    <m/>
    <m/>
    <s v="1290 Broadway Suite 1200 Denver, Colorado 80203 United States of America"/>
    <s v="CO"/>
    <x v="0"/>
    <s v="USA"/>
  </r>
  <r>
    <n v="17149212000"/>
    <s v="Global Security Exchange (GSX) 2026"/>
    <s v="ATLANTA, GA"/>
    <s v="Transcend Information Inc."/>
    <s v="https://us.transcend-info.com"/>
    <n v="4217"/>
    <n v="100"/>
    <m/>
    <m/>
    <m/>
    <m/>
    <m/>
    <s v="1645 N Brian st Orange, CA 92867  United States of America"/>
    <s v="CA"/>
    <x v="0"/>
    <s v="USA"/>
  </r>
  <r>
    <s v="Not Having"/>
    <s v="Global Security Exchange (GSX) 2026"/>
    <s v="ATLANTA, GA"/>
    <s v="WorkAxle"/>
    <s v="www.workaxle.com"/>
    <n v="4218"/>
    <n v="100"/>
    <m/>
    <m/>
    <m/>
    <m/>
    <m/>
    <s v="33 rue Prince Suite 309 Montreal, QC H3C 2M7 Canada"/>
    <s v="Quebec"/>
    <x v="0"/>
    <s v="Canada"/>
  </r>
  <r>
    <n v="12126729600"/>
    <s v="Global Security Exchange (GSX) 2026"/>
    <s v="ATLANTA, GA"/>
    <s v="Firefly"/>
    <s v="www.firefly.co"/>
    <n v="4223"/>
    <n v="600"/>
    <m/>
    <m/>
    <m/>
    <m/>
    <m/>
    <s v="36 E. 20th Street Floor 8 New York, New York 10003 United States of America"/>
    <s v="NY"/>
    <x v="0"/>
    <s v="USA"/>
  </r>
  <r>
    <n v="14234559573"/>
    <s v="Global Security Exchange (GSX) 2026"/>
    <s v="ATLANTA, GA"/>
    <s v="360 Privacy"/>
    <s v="360privacy.io"/>
    <n v="4233"/>
    <n v="400"/>
    <m/>
    <m/>
    <m/>
    <m/>
    <m/>
    <s v="PO BOX 3587 Brentwood, TN 37024  United States of America"/>
    <s v="TN"/>
    <x v="0"/>
    <s v="USA"/>
  </r>
  <r>
    <n v="19523245656"/>
    <s v="Global Security Exchange (GSX) 2026"/>
    <s v="ATLANTA, GA"/>
    <s v="Mobile Pro Systems"/>
    <s v="https://www.mobileprosystems.com/"/>
    <n v="4241"/>
    <n v="400"/>
    <m/>
    <m/>
    <m/>
    <m/>
    <m/>
    <s v="250 Lothenbach Avenue West St. Paul, Minnesota 55118  United States of America"/>
    <s v="MN"/>
    <x v="0"/>
    <s v="USA"/>
  </r>
  <r>
    <n v="18888581442"/>
    <s v="Global Security Exchange (GSX) 2026"/>
    <s v="ATLANTA, GA"/>
    <s v="Alibi Security"/>
    <s v="www.alibisecurity.com"/>
    <n v="4247"/>
    <n v="800"/>
    <m/>
    <m/>
    <m/>
    <m/>
    <m/>
    <s v="15505 Long Vista Drive Building 250 Austin, TX 78728 United States of America"/>
    <s v="TX"/>
    <x v="0"/>
    <s v="USA"/>
  </r>
  <r>
    <n v="12029211720"/>
    <s v="Global Security Exchange (GSX) 2026"/>
    <s v="ATLANTA, GA"/>
    <s v="Base Operations"/>
    <s v="https://www.baseoperations.com/"/>
    <n v="4250"/>
    <n v="200"/>
    <m/>
    <m/>
    <m/>
    <m/>
    <m/>
    <s v="650 Massachusetts Ave STE 600 Washington, DC 20001 United States of America"/>
    <s v="DC"/>
    <x v="0"/>
    <s v="USA"/>
  </r>
  <r>
    <s v="Not Having"/>
    <s v="Global Security Exchange (GSX) 2026"/>
    <s v="ATLANTA, GA"/>
    <s v="SeeTrue"/>
    <s v="https://seetrue.ai/"/>
    <n v="4258"/>
    <n v="100"/>
    <m/>
    <m/>
    <m/>
    <m/>
    <m/>
    <s v="43-22 36th St Long Island City, New York 11101  United States of America"/>
    <s v="NY"/>
    <x v="0"/>
    <s v="USA"/>
  </r>
  <r>
    <n v="18883671999"/>
    <s v="Global Security Exchange (GSX) 2026"/>
    <s v="ATLANTA, GA"/>
    <s v="ENS Security"/>
    <s v="enssecurity.com"/>
    <n v="4259"/>
    <n v="100"/>
    <m/>
    <m/>
    <m/>
    <m/>
    <m/>
    <s v="50 Commercial St. Plainview, NY 11803  United States of America"/>
    <s v="NY"/>
    <x v="0"/>
    <s v="USA"/>
  </r>
  <r>
    <n v="15124859530"/>
    <s v="Global Security Exchange (GSX) 2026"/>
    <s v="ATLANTA, GA"/>
    <s v="1st Detect"/>
    <s v="www.1stdetect.com"/>
    <n v="4260"/>
    <n v="100"/>
    <m/>
    <m/>
    <m/>
    <m/>
    <m/>
    <s v="1817 W. Braker Lane Suite 400 Austin Austin, Texas 78758 United States of America"/>
    <s v="TX"/>
    <x v="0"/>
    <s v="USA"/>
  </r>
  <r>
    <n v="16263918868"/>
    <s v="Global Security Exchange (GSX) 2026"/>
    <s v="ATLANTA, GA"/>
    <s v="Centropower / Ultrapoe"/>
    <s v="www.ultrapoe.com"/>
    <n v="4261"/>
    <n v="100"/>
    <m/>
    <m/>
    <m/>
    <m/>
    <m/>
    <s v="15322 Valley Blvd City of Industry, CA 91746  United States of America"/>
    <s v="CA"/>
    <x v="0"/>
    <s v="USA"/>
  </r>
  <r>
    <n v="12063406000"/>
    <s v="Global Security Exchange (GSX) 2026"/>
    <s v="ATLANTA, GA"/>
    <s v="Security of America"/>
    <s v="https://securityofamerica.com/"/>
    <n v="4273"/>
    <n v="100"/>
    <m/>
    <m/>
    <m/>
    <m/>
    <m/>
    <s v="1201 Pacific Ave #600, Tacoma, WA 98402, United States"/>
    <s v="WA"/>
    <x v="0"/>
    <s v="USA"/>
  </r>
  <r>
    <n v="18326425680"/>
    <s v="Global Security Exchange (GSX) 2026"/>
    <s v="ATLANTA, GA"/>
    <s v="Elite Edge Training and Consulting"/>
    <s v="www.eedgetraining.com"/>
    <n v="4277"/>
    <n v="100"/>
    <m/>
    <m/>
    <m/>
    <m/>
    <m/>
    <s v="P.O. Box 5427 Brandon, Mississippi 39047  United States of America"/>
    <s v="MA"/>
    <x v="0"/>
    <s v="USA"/>
  </r>
  <r>
    <n v="441892538690"/>
    <s v="Global Security Exchange (GSX) 2026"/>
    <s v="ATLANTA, GA"/>
    <s v="Outstanding Security Performance (OSPAs)"/>
    <s v="https://in.theospas.com/"/>
    <n v="4279"/>
    <n v="100"/>
    <m/>
    <m/>
    <m/>
    <m/>
    <m/>
    <s v="11a High Street Tunbridge Wells Kent, TN1 1UL UK"/>
    <s v="Kent"/>
    <x v="2"/>
    <s v="UK"/>
  </r>
  <r>
    <n v="886286671298"/>
    <s v="Global Security Exchange (GSX) 2026"/>
    <s v="ATLANTA, GA"/>
    <s v="CyberLink"/>
    <s v="https://www.cyberlink.com/index_en_IN.html?srsltid=AfmBOop78IBHvx0rm1ZsD87FjunkWGJB7Jj8TFTYO0lhzqQv3WPcO0DU&amp;r=1"/>
    <n v="4309"/>
    <n v="100"/>
    <m/>
    <m/>
    <m/>
    <m/>
    <m/>
    <s v="15F., No.100, Minquan Rd., Xindian Dist., New Taipei City 231, Taiwan (R.O.C.)"/>
    <s v="Taipei"/>
    <x v="1"/>
    <s v="Taiwan"/>
  </r>
  <r>
    <n v="18009843135"/>
    <s v="Global Security Exchange (GSX) 2026"/>
    <s v="ATLANTA, GA"/>
    <s v="AFC Industries, Inc."/>
    <s v="https://controlandcommand.com/"/>
    <n v="4310"/>
    <n v="100"/>
    <m/>
    <m/>
    <m/>
    <m/>
    <m/>
    <s v="13-16 133rd Place College Point, NY 11356-2016  United States of America"/>
    <s v="NY"/>
    <x v="0"/>
    <s v="USA"/>
  </r>
  <r>
    <n v="18135402156"/>
    <s v="Global Security Exchange (GSX) 2026"/>
    <s v="ATLANTA, GA"/>
    <s v="GRB: Global Risk Broker &amp; Associates"/>
    <s v="www.GlobalRiskBroker.com"/>
    <n v="4311"/>
    <n v="100"/>
    <m/>
    <m/>
    <m/>
    <m/>
    <m/>
    <s v="650 Cleveland Street Suite 1668 Clearwater, Florida 33755 United States of America"/>
    <s v="FL"/>
    <x v="0"/>
    <s v="USA"/>
  </r>
  <r>
    <s v="Not Having"/>
    <s v="Global Security Exchange (GSX) 2026"/>
    <s v="ATLANTA, GA"/>
    <s v="Ocufii"/>
    <s v="https://www.ocufii.com/"/>
    <n v="4314"/>
    <n v="100"/>
    <m/>
    <m/>
    <m/>
    <m/>
    <m/>
    <s v="311 Buffalo Creek Road, Suite A Lake Lure, North Carolina 28746"/>
    <s v="NC"/>
    <x v="0"/>
    <s v="USA"/>
  </r>
  <r>
    <n v="972747003692"/>
    <s v="Global Security Exchange (GSX) 2026"/>
    <s v="ATLANTA, GA"/>
    <s v="Innoviz Technologies"/>
    <s v="https://innoviz.tech/"/>
    <n v="4316"/>
    <n v="100"/>
    <m/>
    <m/>
    <m/>
    <m/>
    <m/>
    <s v="Uri Ariav 5, Rosh Haayin, Israel"/>
    <s v="Haayin"/>
    <x v="1"/>
    <s v="Israel"/>
  </r>
  <r>
    <n v="821021762079"/>
    <s v="Global Security Exchange (GSX) 2026"/>
    <s v="ATLANTA, GA"/>
    <s v="JRK VISION"/>
    <s v="WWW.JRKVISION.CO.KR"/>
    <n v="4317"/>
    <n v="100"/>
    <m/>
    <m/>
    <m/>
    <m/>
    <m/>
    <s v="388 SONGNAEDAERO BUCHEONSI 1108 BUILDING 102 BUCHEON, GYEONGGIDO 12918 Korea, Republic of"/>
    <s v="GYEONGGIDO"/>
    <x v="1"/>
    <s v="Korea"/>
  </r>
  <r>
    <n v="14158003656"/>
    <s v="Global Security Exchange (GSX) 2026"/>
    <s v="ATLANTA, GA"/>
    <s v="Optery"/>
    <s v="https://www.optery.com/business/"/>
    <n v="4319"/>
    <n v="100"/>
    <m/>
    <m/>
    <m/>
    <m/>
    <m/>
    <s v="2261 Market Street STE 86983 San Francisco, California 94114  United States of America"/>
    <s v="CA"/>
    <x v="0"/>
    <s v="USA"/>
  </r>
  <r>
    <n v="18884622506"/>
    <s v="Global Security Exchange (GSX) 2026"/>
    <s v="ATLANTA, GA"/>
    <s v="Cochrane USA - World Leaders in High Security Perimeter Barriers"/>
    <s v="cochraneglobal.com"/>
    <n v="4333"/>
    <n v="600"/>
    <m/>
    <m/>
    <m/>
    <m/>
    <m/>
    <s v="3551 Lee Hill Drive Fredericksburg, VA 22401  UNITED STATES"/>
    <s v="VA"/>
    <x v="0"/>
    <s v="USA"/>
  </r>
  <r>
    <n v="18885676234"/>
    <s v="Global Security Exchange (GSX) 2026"/>
    <s v="ATLANTA, GA"/>
    <s v="Bond"/>
    <s v="https://www.bondcap.com/"/>
    <n v="4341"/>
    <n v="400"/>
    <m/>
    <m/>
    <m/>
    <m/>
    <m/>
    <s v="85 Broad St Fl 9 New York, NY 10004 United States"/>
    <s v="NY"/>
    <x v="0"/>
    <s v="USA"/>
  </r>
  <r>
    <n v="9342476925"/>
    <s v="Global Security Exchange (GSX) 2026"/>
    <s v="ATLANTA, GA"/>
    <s v="Career HQ"/>
    <s v="https://careerhq.in/"/>
    <n v="4347"/>
    <n v="3200"/>
    <m/>
    <m/>
    <m/>
    <m/>
    <m/>
    <s v="Sasi Nagar, 4-392B, 1st St, Extension, Iyer Bungalow, Madurai, Melapanangadi, Tamil Nadu 625017"/>
    <s v="Madurai"/>
    <x v="5"/>
    <s v="India"/>
  </r>
  <r>
    <n v="18586765382"/>
    <s v="Global Security Exchange (GSX) 2026"/>
    <s v="ATLANTA, GA"/>
    <s v="Tek84, Inc."/>
    <s v="www.tek84.com"/>
    <n v="4358"/>
    <n v="200"/>
    <m/>
    <m/>
    <m/>
    <m/>
    <m/>
    <s v="13495 Gregg Street Poway, CA 92064  United States of America"/>
    <s v="CA"/>
    <x v="0"/>
    <s v="USA"/>
  </r>
  <r>
    <n v="447917825318"/>
    <s v="Global Security Exchange (GSX) 2026"/>
    <s v="ATLANTA, GA"/>
    <s v="Headshot Studio"/>
    <s v="https://www.theheadshotstudio.co.uk/"/>
    <n v="4359"/>
    <n v="400"/>
    <m/>
    <m/>
    <m/>
    <m/>
    <m/>
    <s v="Not Having"/>
    <m/>
    <x v="2"/>
    <s v="UK"/>
  </r>
  <r>
    <n v="18772604722"/>
    <s v="Global Security Exchange (GSX) 2026"/>
    <s v="ATLANTA, GA"/>
    <s v="Global GRAB Technologies"/>
    <s v="www.grabglobal.com"/>
    <n v="4365"/>
    <n v="1000"/>
    <m/>
    <m/>
    <m/>
    <m/>
    <m/>
    <s v="277 Mallory Station Road Suite 112 Franklin, TN 37067 United States of America"/>
    <s v="TN"/>
    <x v="0"/>
    <s v="USA"/>
  </r>
  <r>
    <n v="18058594416"/>
    <s v="Global Security Exchange (GSX) 2026"/>
    <s v="ATLANTA, GA"/>
    <s v="Acoem ATD"/>
    <s v="https://acoematd.com/contact-us/"/>
    <n v="4366"/>
    <n v="100"/>
    <m/>
    <m/>
    <m/>
    <m/>
    <m/>
    <s v="1600 NW Washington Blvd, Grants Pass, OR 97526, United States"/>
    <s v="OR"/>
    <x v="0"/>
    <s v="USA"/>
  </r>
  <r>
    <n v="12064729243"/>
    <s v="Global Security Exchange (GSX) 2026"/>
    <s v="ATLANTA, GA"/>
    <s v="Evergreen Off Duty LLC"/>
    <s v="https://evergreenoffduty.com/"/>
    <n v="4370"/>
    <n v="100"/>
    <m/>
    <m/>
    <m/>
    <m/>
    <m/>
    <s v="1201 Pacific Ave, Suite 600, Tacoma, WA 98402"/>
    <s v="WA"/>
    <x v="0"/>
    <s v="USA"/>
  </r>
  <r>
    <s v="Not Having"/>
    <s v="Global Security Exchange (GSX) 2026"/>
    <s v="ATLANTA, GA"/>
    <s v="Rayvn"/>
    <s v="rayvn.global"/>
    <n v="4376"/>
    <n v="100"/>
    <m/>
    <m/>
    <m/>
    <m/>
    <m/>
    <s v="C. Sundtsgate 39, (5. floor) Bergen 5004  Norway"/>
    <s v="Bergen"/>
    <x v="1"/>
    <s v="Norway"/>
  </r>
  <r>
    <s v="Not Having"/>
    <s v="Global Security Exchange (GSX) 2026"/>
    <s v="ATLANTA, GA"/>
    <s v="Trend Micro"/>
    <s v="https://www.trendmicro.com/en_gb/business.html"/>
    <n v="4380"/>
    <n v="100"/>
    <m/>
    <m/>
    <m/>
    <m/>
    <m/>
    <s v="Podium Level (East) 2 Kingdom Street Paddington Central, London W2 6BD, United Kingdom"/>
    <s v="London"/>
    <x v="2"/>
    <s v="UK"/>
  </r>
  <r>
    <s v="Not Having"/>
    <s v="Global Security Exchange (GSX) 2026"/>
    <s v="ATLANTA, GA"/>
    <s v="Jolly"/>
    <s v="https://jolly.com"/>
    <n v="4408"/>
    <n v="100"/>
    <m/>
    <m/>
    <m/>
    <m/>
    <m/>
    <s v="11 East Loop Road Floor 6 New York, NY 10044 United States of America"/>
    <s v="NY"/>
    <x v="0"/>
    <s v="USA"/>
  </r>
  <r>
    <n v="18884019555"/>
    <s v="Global Security Exchange (GSX) 2026"/>
    <s v="ATLANTA, GA"/>
    <s v="Central Protection Services"/>
    <s v="https://www.centralprotection.ca/"/>
    <n v="4409"/>
    <n v="100"/>
    <m/>
    <m/>
    <m/>
    <m/>
    <m/>
    <s v="9182 34a Ave NW, Edmonton, AB T6E 5P4"/>
    <s v="Alberta"/>
    <x v="0"/>
    <s v="Canada"/>
  </r>
  <r>
    <n v="9998755555"/>
    <s v="Global Security Exchange (GSX) 2026"/>
    <s v="ATLANTA, GA"/>
    <s v="Matrix ComSec ,Pvt., Ltd."/>
    <s v="https://www.matrixcomsec.com/"/>
    <n v="4416"/>
    <n v="100"/>
    <m/>
    <m/>
    <m/>
    <m/>
    <m/>
    <s v="394, GIDC Rd, Makarpura GIDC, Makarpura, Vadodara, Gujarat 390010"/>
    <s v="Vadodara"/>
    <x v="5"/>
    <s v="India"/>
  </r>
  <r>
    <n v="41589289100"/>
    <s v="Global Security Exchange (GSX) 2026"/>
    <s v="ATLANTA, GA"/>
    <s v="Phonak"/>
    <s v="https://www.phonak-communications.com/en/"/>
    <n v="4418"/>
    <n v="100"/>
    <m/>
    <m/>
    <m/>
    <m/>
    <m/>
    <s v="Herrenschwandweg 4 Murten 3280  Switzerland"/>
    <s v="Murten"/>
    <x v="4"/>
    <s v="Switzerland"/>
  </r>
  <r>
    <s v="Not Having"/>
    <s v="Global Security Exchange (GSX) 2026"/>
    <s v="ATLANTA, GA"/>
    <s v="Sira Team"/>
    <s v="https://sira.team/security"/>
    <n v="4419"/>
    <n v="100"/>
    <m/>
    <m/>
    <m/>
    <m/>
    <m/>
    <s v="51 Federal St San Francisco, CA 94107  United States of America"/>
    <s v="CA"/>
    <x v="0"/>
    <s v="USA"/>
  </r>
  <r>
    <n v="15129260800"/>
    <s v="Global Security Exchange (GSX) 2026"/>
    <s v="ATLANTA, GA"/>
    <s v="Black Security Products"/>
    <s v="https://blacksp.com/"/>
    <n v="4423"/>
    <n v="600"/>
    <m/>
    <m/>
    <m/>
    <m/>
    <m/>
    <s v="6525 Cunningham Road Houston, TX 77041  United States of America"/>
    <s v="TX"/>
    <x v="0"/>
    <s v="USA"/>
  </r>
  <r>
    <n v="18001021918"/>
    <s v="Global Security Exchange (GSX) 2026"/>
    <s v="ATLANTA, GA"/>
    <s v="Esri"/>
    <s v="https://www.esri.com/en-us/industries/geospatial-business-advantage/overview?rsource=https%3A%2F%2Fwww.esri.com%2Fen-us%2Findustries%2Fspatial-business-advantage%2Foverview"/>
    <n v="4433"/>
    <n v="400"/>
    <m/>
    <m/>
    <m/>
    <m/>
    <m/>
    <s v="380 New York Street Redlands, California 92373  United States of America"/>
    <s v="CA"/>
    <x v="0"/>
    <s v="USA"/>
  </r>
  <r>
    <n v="18885676234"/>
    <s v="Global Security Exchange (GSX) 2026"/>
    <s v="ATLANTA, GA"/>
    <s v="Bond"/>
    <s v="www.ourbond.om"/>
    <n v="4439"/>
    <n v="600"/>
    <m/>
    <m/>
    <m/>
    <m/>
    <m/>
    <s v="85 Broad St Fl 9 New York, NY 10004 United States"/>
    <s v="NY"/>
    <x v="0"/>
    <s v="USA"/>
  </r>
  <r>
    <n v="13109678160"/>
    <s v="Global Security Exchange (GSX) 2026"/>
    <s v="ATLANTA, GA"/>
    <s v="HiveWatch"/>
    <s v="www.hivewatch.com"/>
    <n v="4459"/>
    <n v="200"/>
    <m/>
    <m/>
    <m/>
    <m/>
    <m/>
    <s v="134 Main St El Segundo, CA 90245  United States of America"/>
    <s v="CA"/>
    <x v="0"/>
    <s v="USA"/>
  </r>
  <r>
    <n v="17322717300"/>
    <s v="Global Security Exchange (GSX) 2026"/>
    <s v="ATLANTA, GA"/>
    <s v="Kanematsu USA, Inc."/>
    <s v="www.kgusa.com"/>
    <n v="4509"/>
    <n v="100"/>
    <m/>
    <m/>
    <m/>
    <m/>
    <m/>
    <s v="100 Randolph Road Somerset, NJ 08873  United States of America"/>
    <s v="NJ"/>
    <x v="0"/>
    <s v="USA"/>
  </r>
  <r>
    <n v="18008771672"/>
    <s v="Global Security Exchange (GSX) 2026"/>
    <s v="ATLANTA, GA"/>
    <s v="RLH Industries, Inc."/>
    <s v="fiberopticlink.com/"/>
    <n v="4517"/>
    <n v="100"/>
    <m/>
    <m/>
    <m/>
    <m/>
    <m/>
    <s v="936 N. Main Street Orange, CA 92867  United States of America"/>
    <s v="CA"/>
    <x v="0"/>
    <s v="USA"/>
  </r>
  <r>
    <n v="14252458247"/>
    <s v="Global Security Exchange (GSX) 2026"/>
    <s v="ATLANTA, GA"/>
    <s v="WolfSSL"/>
    <s v="https://www.wolfssl.com/"/>
    <n v="4518"/>
    <n v="100"/>
    <m/>
    <m/>
    <m/>
    <m/>
    <m/>
    <s v="10016 Edmonds Way Suite C-300 Edmonds, WA 98020  United States of America"/>
    <s v="WA"/>
    <x v="0"/>
    <s v="USA"/>
  </r>
  <r>
    <n v="18009628088"/>
    <s v="Global Security Exchange (GSX) 2026"/>
    <s v="ATLANTA, GA"/>
    <s v="Action Bullet Resistant Corp."/>
    <s v="https://www.actionbullet.com"/>
    <n v="4523"/>
    <n v="600"/>
    <m/>
    <m/>
    <m/>
    <m/>
    <m/>
    <s v="235 Union Blvd West Islip, New York 11795  United States of America"/>
    <s v="NY"/>
    <x v="0"/>
    <s v="USA"/>
  </r>
  <r>
    <n v="18445880874"/>
    <s v="Global Security Exchange (GSX) 2026"/>
    <s v="ATLANTA, GA"/>
    <s v="Inner Range"/>
    <s v="www.innerrange.com"/>
    <n v="4533"/>
    <n v="400"/>
    <m/>
    <m/>
    <m/>
    <m/>
    <m/>
    <s v="2301 Patriot Drive Glenview, IL 60026  United States of America"/>
    <s v="IL"/>
    <x v="0"/>
    <s v="USA"/>
  </r>
  <r>
    <n v="18646999911"/>
    <s v="Global Security Exchange (GSX) 2026"/>
    <s v="ATLANTA, GA"/>
    <s v="Sun Surveillance"/>
    <s v="sunsurveillance.com"/>
    <n v="4541"/>
    <n v="400"/>
    <m/>
    <m/>
    <m/>
    <m/>
    <m/>
    <s v="418 Old Greenville Rd Spartanburg, SC 29301  United States of America"/>
    <s v="SC"/>
    <x v="0"/>
    <s v="USA"/>
  </r>
  <r>
    <n v="18554612391"/>
    <s v="Global Security Exchange (GSX) 2026"/>
    <s v="ATLANTA, GA"/>
    <s v="AMAROK"/>
    <s v="amarok.com"/>
    <n v="4558"/>
    <n v="200"/>
    <m/>
    <m/>
    <m/>
    <m/>
    <m/>
    <s v="550 Assembly St 5th Floor Columbia, SC 29201 United States of America"/>
    <s v="SC"/>
    <x v="0"/>
    <s v="USA"/>
  </r>
  <r>
    <n v="18004861312"/>
    <s v="Global Security Exchange (GSX) 2026"/>
    <s v="ATLANTA, GA"/>
    <s v="RemotePhoto"/>
    <s v="https://www.remotephoto.ai/"/>
    <n v="4559"/>
    <n v="100"/>
    <m/>
    <m/>
    <m/>
    <m/>
    <m/>
    <s v="P.O. Box 833 Lynchburg, VA 24505  United States of America"/>
    <s v="VA"/>
    <x v="0"/>
    <s v="USA"/>
  </r>
  <r>
    <n v="13014232636"/>
    <s v="Global Security Exchange (GSX) 2026"/>
    <s v="ATLANTA, GA"/>
    <s v="The MVP School of Executive Protection"/>
    <s v="www.trustinmvp.com"/>
    <n v="4561"/>
    <n v="100"/>
    <m/>
    <m/>
    <m/>
    <m/>
    <m/>
    <s v="1550 Wilson Blvd 700 Arlington, VA 22209 United States of America"/>
    <s v="VA"/>
    <x v="0"/>
    <s v="USA"/>
  </r>
  <r>
    <n v="13443291102"/>
    <s v="Global Security Exchange (GSX) 2026"/>
    <s v="ATLANTA, GA"/>
    <s v="Pantherun Technologies Private Limited"/>
    <s v="https://pantherun.com/"/>
    <n v="4565"/>
    <n v="300"/>
    <m/>
    <m/>
    <m/>
    <m/>
    <m/>
    <s v="311, 6th Main Road, HAL 2nd Stage, Bangalore, Karnataka 560038  India"/>
    <s v="Karnataka"/>
    <x v="5"/>
    <s v="India"/>
  </r>
  <r>
    <n v="15143169579"/>
    <s v="Global Security Exchange (GSX) 2026"/>
    <s v="ATLANTA, GA"/>
    <s v="Santor Security Inc"/>
    <s v="www.santor.com"/>
    <n v="4571"/>
    <n v="100"/>
    <m/>
    <m/>
    <m/>
    <m/>
    <m/>
    <s v="10440 Avenue Henault Montreal, Quebec H1G5R4  Canada"/>
    <s v="Quebec"/>
    <x v="0"/>
    <s v="Canada"/>
  </r>
  <r>
    <n v="15122545928"/>
    <s v="Global Security Exchange (GSX) 2026"/>
    <s v="ATLANTA, GA"/>
    <s v="Watchful"/>
    <s v="https://watchfulhq.com"/>
    <n v="4658"/>
    <n v="100"/>
    <m/>
    <m/>
    <m/>
    <m/>
    <m/>
    <s v="Level 11, 57 Fort St Auckland Central Auckland, Auckland 1010 New Zealand"/>
    <s v="Auckland"/>
    <x v="1"/>
    <s v="New Zealand"/>
  </r>
  <r>
    <n v="18772904599"/>
    <s v="Global Security Exchange (GSX) 2026"/>
    <s v="ATLANTA, GA"/>
    <s v="N-EAR"/>
    <s v="n-ear.com"/>
    <n v="4660"/>
    <n v="100"/>
    <m/>
    <m/>
    <m/>
    <m/>
    <m/>
    <s v="4725 N Lois Ave Tampa, FL 33614  United States of America"/>
    <s v="FL"/>
    <x v="0"/>
    <s v="USA"/>
  </r>
  <r>
    <n v="17048862300"/>
    <s v="Global Security Exchange (GSX) 2026"/>
    <s v="ATLANTA, GA"/>
    <s v="Base-Guard by Hazebase America"/>
    <s v="hazebaseamerica.com"/>
    <n v="4664"/>
    <n v="200"/>
    <m/>
    <m/>
    <m/>
    <m/>
    <m/>
    <s v="14333 Industry Circle La Mirada, CA 90638  United States of America"/>
    <s v="CA"/>
    <x v="0"/>
    <s v="USA"/>
  </r>
  <r>
    <n v="12038405402"/>
    <s v="Global Security Exchange (GSX) 2026"/>
    <s v="ATLANTA, GA"/>
    <s v="ISC Security Events/Security Industry Association"/>
    <s v="https://www.discoverisc.com/global/en-us.html"/>
    <s v="1400BC "/>
    <n v="400"/>
    <m/>
    <m/>
    <m/>
    <m/>
    <m/>
    <s v="401 Merritt 7 Floor 5 Norwalk, Connecticut 06851 United States of America"/>
    <s v="CT"/>
    <x v="0"/>
    <s v="USA"/>
  </r>
  <r>
    <n v="12022657288"/>
    <s v="Global Security Exchange (GSX) 2026"/>
    <s v="ATLANTA, GA"/>
    <s v="Envoy, Inc."/>
    <s v="www.envoy.com"/>
    <s v="Suite 12 "/>
    <n v="100"/>
    <m/>
    <m/>
    <m/>
    <m/>
    <m/>
    <s v="410 Townsend Street Suite 410 San Francisco, CA 94107 United States of America"/>
    <s v="CA"/>
    <x v="0"/>
    <s v="USA"/>
  </r>
  <r>
    <n v="18335994614"/>
    <s v="Global Security Exchange (GSX) 2026"/>
    <s v="ATLANTA, GA"/>
    <s v="Velasea"/>
    <s v="velasea.com"/>
    <s v="Suite 13 "/>
    <n v="100"/>
    <m/>
    <m/>
    <m/>
    <m/>
    <m/>
    <s v="2 Astor Irvine, CA 92618  United States of America"/>
    <s v="CA"/>
    <x v="0"/>
    <s v="USA"/>
  </r>
  <r>
    <n v="16516877000"/>
    <s v="Global Security Exchange (GSX) 2026"/>
    <s v="ATLANTA, GA"/>
    <s v="Thomson Reuters"/>
    <s v="https://legal.thomsonreuters.com/en/c/thomson-reuters-risk-and-fraud-solutions"/>
    <s v="Suite 14 "/>
    <n v="100"/>
    <m/>
    <m/>
    <m/>
    <m/>
    <m/>
    <s v="2900 Ames Crossing Rd., Suite 100 Eagan, MN 55121 United States of America"/>
    <s v="MN"/>
    <x v="0"/>
    <s v="USA"/>
  </r>
  <r>
    <n v="18005748637"/>
    <s v="Global Security Exchange (GSX) 2026"/>
    <s v="ATLANTA, GA"/>
    <s v="Pinkerton"/>
    <s v="www.pinkerton.com"/>
    <s v="Suite 17 "/>
    <n v="200"/>
    <m/>
    <m/>
    <m/>
    <m/>
    <m/>
    <s v="101 N. Main Street #300 Ann Arbor, MI 48104 United States of America"/>
    <s v="MI"/>
    <x v="0"/>
    <s v="USA"/>
  </r>
  <r>
    <n v="15125727400"/>
    <s v="Global Security Exchange (GSX) 2026"/>
    <s v="ATLANTA, GA"/>
    <s v="Ontic"/>
    <s v="ontic.co"/>
    <s v="Suite 20 "/>
    <n v="200"/>
    <m/>
    <m/>
    <m/>
    <m/>
    <m/>
    <s v="4009 Marathon Blvd Austin, Texas 78756  United States of America"/>
    <s v="TX"/>
    <x v="0"/>
    <s v="USA"/>
  </r>
  <r>
    <n v="18007822709"/>
    <s v="Global Security Exchange (GSX) 2026"/>
    <s v="ATLANTA, GA"/>
    <s v="Inovonics"/>
    <s v="www.inovonics.com"/>
    <s v="Suite 23 "/>
    <n v="100"/>
    <m/>
    <m/>
    <m/>
    <m/>
    <m/>
    <s v="11000 Westmoor Cir Building 10, Suite 250 Westminster, CO 80021 United States of America"/>
    <s v="CO"/>
    <x v="0"/>
    <s v="USA"/>
  </r>
  <r>
    <n v="15195940102"/>
    <s v="Global Security Exchange (GSX) 2026"/>
    <s v="ATLANTA, GA"/>
    <s v="Mappedin"/>
    <s v="https://www.mappedin.com/"/>
    <s v="Suite 26 "/>
    <n v="100"/>
    <m/>
    <m/>
    <m/>
    <m/>
    <m/>
    <s v="445 Wes Graham Way, Waterloo, ON N2L 6R2, Canada"/>
    <s v="Ontario"/>
    <x v="0"/>
    <s v="Canada"/>
  </r>
  <r>
    <n v="18449272241"/>
    <s v="Global Security Exchange (GSX) 2026"/>
    <s v="ATLANTA, GA"/>
    <s v="Wasabi Technologies"/>
    <s v="https://wasabi.com/"/>
    <s v="Suite 29 "/>
    <n v="100"/>
    <m/>
    <m/>
    <m/>
    <m/>
    <m/>
    <s v="75 Arlington Street Suite 810 Boston, MA 02116 United States of America"/>
    <s v="MA"/>
    <x v="0"/>
    <s v="USA"/>
  </r>
  <r>
    <n v="18773956442"/>
    <s v="Global Security Exchange (GSX) 2026"/>
    <s v="ATLANTA, GA"/>
    <s v="3xLOGIC | PACOM Systems"/>
    <s v="www.3xlogic.com"/>
    <s v="Suite 30 "/>
    <n v="100"/>
    <m/>
    <m/>
    <m/>
    <m/>
    <m/>
    <s v="11899 Exit 5 Parkway, Suite 100 Fishers, IN 46037  United States of America"/>
    <s v="IN"/>
    <x v="0"/>
    <s v="USA"/>
  </r>
  <r>
    <n v="18002890096"/>
    <s v="Global Security Exchange (GSX) 2026"/>
    <s v="ATLANTA, GA"/>
    <s v="IQSIGHT, LLC"/>
    <s v="https://www.iqsight.com/en/"/>
    <s v="Suite 5 "/>
    <n v="200"/>
    <m/>
    <m/>
    <m/>
    <m/>
    <m/>
    <s v="130 Perinton Parkway Fairport, NY 14450  United States of America"/>
    <s v="NY"/>
    <x v="0"/>
    <s v="USA"/>
  </r>
  <r>
    <n v="61755932581"/>
    <s v="Global Security Exchange (GSX) 2026"/>
    <s v="ATLANTA, GA"/>
    <s v="RightCrowd Software, Inc."/>
    <s v="https://www.rightcrowd.com/"/>
    <s v="Suite 7 "/>
    <n v="100"/>
    <m/>
    <m/>
    <m/>
    <m/>
    <m/>
    <s v="232 Robina Town Ctr Ste 302 Robina, QLD 4226 Australia"/>
    <s v="QLD"/>
    <x v="1"/>
    <s v="Australia"/>
  </r>
  <r>
    <n v="19786142000"/>
    <s v="Global Security Exchange (GSX) 2026"/>
    <s v="ATLANTA, GA"/>
    <s v="Axis Communications"/>
    <s v="www.axis.com"/>
    <s v="Suite 8 "/>
    <n v="200"/>
    <m/>
    <m/>
    <m/>
    <m/>
    <m/>
    <s v="300 Apollo Dr Chelmsford, MA 01824-3629  "/>
    <s v="MA"/>
    <x v="0"/>
    <s v="US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3485766-0ECC-487E-B37B-F2D857A0B8FB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0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4"/>
        <item x="5"/>
        <item x="1"/>
        <item x="3"/>
        <item x="2"/>
        <item x="0"/>
        <item t="default"/>
      </items>
    </pivotField>
    <pivotField showAll="0"/>
  </pivotFields>
  <rowFields count="1">
    <field x="1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wanco.com" TargetMode="External"/><Relationship Id="rId299" Type="http://schemas.openxmlformats.org/officeDocument/2006/relationships/hyperlink" Target="mailto:Info@uclswiftna.com" TargetMode="External"/><Relationship Id="rId303" Type="http://schemas.openxmlformats.org/officeDocument/2006/relationships/hyperlink" Target="mailto:info@zktecousa.com" TargetMode="External"/><Relationship Id="rId21" Type="http://schemas.openxmlformats.org/officeDocument/2006/relationships/hyperlink" Target="https://www.mission500.org/" TargetMode="External"/><Relationship Id="rId42" Type="http://schemas.openxmlformats.org/officeDocument/2006/relationships/hyperlink" Target="mailto:enquiries@world-excellenceawards.com" TargetMode="External"/><Relationship Id="rId63" Type="http://schemas.openxmlformats.org/officeDocument/2006/relationships/hyperlink" Target="mailto:dpo@samdesk.io" TargetMode="External"/><Relationship Id="rId84" Type="http://schemas.openxmlformats.org/officeDocument/2006/relationships/hyperlink" Target="mailto:info@ietsystems.com" TargetMode="External"/><Relationship Id="rId138" Type="http://schemas.openxmlformats.org/officeDocument/2006/relationships/hyperlink" Target="mailto:info@mondyn.com" TargetMode="External"/><Relationship Id="rId159" Type="http://schemas.openxmlformats.org/officeDocument/2006/relationships/hyperlink" Target="mailto:info@sargentandgreenleaf.com" TargetMode="External"/><Relationship Id="rId324" Type="http://schemas.openxmlformats.org/officeDocument/2006/relationships/hyperlink" Target="mailto:sales@ballistic-barrier.com" TargetMode="External"/><Relationship Id="rId345" Type="http://schemas.openxmlformats.org/officeDocument/2006/relationships/hyperlink" Target="mailto:sales.usa@innerrange.com" TargetMode="External"/><Relationship Id="rId170" Type="http://schemas.openxmlformats.org/officeDocument/2006/relationships/hyperlink" Target="mailto:inquiry@jci.com" TargetMode="External"/><Relationship Id="rId191" Type="http://schemas.openxmlformats.org/officeDocument/2006/relationships/hyperlink" Target="mailto:legal@droneshield.com" TargetMode="External"/><Relationship Id="rId205" Type="http://schemas.openxmlformats.org/officeDocument/2006/relationships/hyperlink" Target="mailto:legal@edgeworthsecurity.com" TargetMode="External"/><Relationship Id="rId226" Type="http://schemas.openxmlformats.org/officeDocument/2006/relationships/hyperlink" Target="mailto:sales@flexsecurity.com" TargetMode="External"/><Relationship Id="rId247" Type="http://schemas.openxmlformats.org/officeDocument/2006/relationships/hyperlink" Target="mailto:info@vikingelectronics.com" TargetMode="External"/><Relationship Id="rId107" Type="http://schemas.openxmlformats.org/officeDocument/2006/relationships/hyperlink" Target="mailto:support@senstar.com" TargetMode="External"/><Relationship Id="rId268" Type="http://schemas.openxmlformats.org/officeDocument/2006/relationships/hyperlink" Target="mailto:hello@envoy.com" TargetMode="External"/><Relationship Id="rId289" Type="http://schemas.openxmlformats.org/officeDocument/2006/relationships/hyperlink" Target="mailto:plix@plix.ai" TargetMode="External"/><Relationship Id="rId11" Type="http://schemas.openxmlformats.org/officeDocument/2006/relationships/hyperlink" Target="mailto:webmaster@nena.org" TargetMode="External"/><Relationship Id="rId32" Type="http://schemas.openxmlformats.org/officeDocument/2006/relationships/hyperlink" Target="https://www.mappedin.com/" TargetMode="External"/><Relationship Id="rId53" Type="http://schemas.openxmlformats.org/officeDocument/2006/relationships/hyperlink" Target="mailto:mike.arnold@acoem.com" TargetMode="External"/><Relationship Id="rId74" Type="http://schemas.openxmlformats.org/officeDocument/2006/relationships/hyperlink" Target="mailto:sales@soterixsystems.com" TargetMode="External"/><Relationship Id="rId128" Type="http://schemas.openxmlformats.org/officeDocument/2006/relationships/hyperlink" Target="mailto:support@optery.com" TargetMode="External"/><Relationship Id="rId149" Type="http://schemas.openxmlformats.org/officeDocument/2006/relationships/hyperlink" Target="mailto:info@hidglobal.com" TargetMode="External"/><Relationship Id="rId314" Type="http://schemas.openxmlformats.org/officeDocument/2006/relationships/hyperlink" Target="mailto:sales@homaxi.com" TargetMode="External"/><Relationship Id="rId335" Type="http://schemas.openxmlformats.org/officeDocument/2006/relationships/hyperlink" Target="mailto:info@GlobalRiskBroker.com" TargetMode="External"/><Relationship Id="rId356" Type="http://schemas.openxmlformats.org/officeDocument/2006/relationships/hyperlink" Target="mailto:helpdesk@3xlogic.com" TargetMode="External"/><Relationship Id="rId5" Type="http://schemas.openxmlformats.org/officeDocument/2006/relationships/hyperlink" Target="https://comms.kenwood.com/en/contact/index.php" TargetMode="External"/><Relationship Id="rId95" Type="http://schemas.openxmlformats.org/officeDocument/2006/relationships/hyperlink" Target="mailto:marketing@mul-t-lock.com" TargetMode="External"/><Relationship Id="rId160" Type="http://schemas.openxmlformats.org/officeDocument/2006/relationships/hyperlink" Target="mailto:info@zistos.com" TargetMode="External"/><Relationship Id="rId181" Type="http://schemas.openxmlformats.org/officeDocument/2006/relationships/hyperlink" Target="mailto:sales@asylonrobotics.com" TargetMode="External"/><Relationship Id="rId216" Type="http://schemas.openxmlformats.org/officeDocument/2006/relationships/hyperlink" Target="mailto:sales@boonedam.us" TargetMode="External"/><Relationship Id="rId237" Type="http://schemas.openxmlformats.org/officeDocument/2006/relationships/hyperlink" Target="mailto:info@cias-security.com" TargetMode="External"/><Relationship Id="rId258" Type="http://schemas.openxmlformats.org/officeDocument/2006/relationships/hyperlink" Target="mailto:sales@spotterglobal.com" TargetMode="External"/><Relationship Id="rId279" Type="http://schemas.openxmlformats.org/officeDocument/2006/relationships/hyperlink" Target="mailto:sales@owlknows.com" TargetMode="External"/><Relationship Id="rId22" Type="http://schemas.openxmlformats.org/officeDocument/2006/relationships/hyperlink" Target="mailto:info@mission500.org" TargetMode="External"/><Relationship Id="rId43" Type="http://schemas.openxmlformats.org/officeDocument/2006/relationships/hyperlink" Target="https://www.cyberlink.com/index_en_IN.html?srsltid=AfmBOop78IBHvx0rm1ZsD87FjunkWGJB7Jj8TFTYO0lhzqQv3WPcO0DU&amp;r=1" TargetMode="External"/><Relationship Id="rId64" Type="http://schemas.openxmlformats.org/officeDocument/2006/relationships/hyperlink" Target="mailto:info@halosbodycams.com" TargetMode="External"/><Relationship Id="rId118" Type="http://schemas.openxmlformats.org/officeDocument/2006/relationships/hyperlink" Target="mailto:Info@Axon.com" TargetMode="External"/><Relationship Id="rId139" Type="http://schemas.openxmlformats.org/officeDocument/2006/relationships/hyperlink" Target="mailto:sales.nam@automatic-systems.com" TargetMode="External"/><Relationship Id="rId290" Type="http://schemas.openxmlformats.org/officeDocument/2006/relationships/hyperlink" Target="mailto:cs@massimomotor.com" TargetMode="External"/><Relationship Id="rId304" Type="http://schemas.openxmlformats.org/officeDocument/2006/relationships/hyperlink" Target="mailto:security@knightscope.com" TargetMode="External"/><Relationship Id="rId325" Type="http://schemas.openxmlformats.org/officeDocument/2006/relationships/hyperlink" Target="mailto:info@allegion.com" TargetMode="External"/><Relationship Id="rId346" Type="http://schemas.openxmlformats.org/officeDocument/2006/relationships/hyperlink" Target="mailto:info@sunsurveillance.com" TargetMode="External"/><Relationship Id="rId85" Type="http://schemas.openxmlformats.org/officeDocument/2006/relationships/hyperlink" Target="mailto:info@metatactical.com" TargetMode="External"/><Relationship Id="rId150" Type="http://schemas.openxmlformats.org/officeDocument/2006/relationships/hyperlink" Target="mailto:Sales@PalmersSecurity.com" TargetMode="External"/><Relationship Id="rId171" Type="http://schemas.openxmlformats.org/officeDocument/2006/relationships/hyperlink" Target="mailto:contacted@safetouch.com" TargetMode="External"/><Relationship Id="rId192" Type="http://schemas.openxmlformats.org/officeDocument/2006/relationships/hyperlink" Target="mailto:sales@omnigo.com" TargetMode="External"/><Relationship Id="rId206" Type="http://schemas.openxmlformats.org/officeDocument/2006/relationships/hyperlink" Target="mailto:sales@frsttx.com" TargetMode="External"/><Relationship Id="rId227" Type="http://schemas.openxmlformats.org/officeDocument/2006/relationships/hyperlink" Target="mailto:info@alertenterprise.com" TargetMode="External"/><Relationship Id="rId248" Type="http://schemas.openxmlformats.org/officeDocument/2006/relationships/hyperlink" Target="mailto:help@skydio.com" TargetMode="External"/><Relationship Id="rId269" Type="http://schemas.openxmlformats.org/officeDocument/2006/relationships/hyperlink" Target="mailto:support@guardianbooth.com" TargetMode="External"/><Relationship Id="rId12" Type="http://schemas.openxmlformats.org/officeDocument/2006/relationships/hyperlink" Target="https://hysecurity.com/" TargetMode="External"/><Relationship Id="rId33" Type="http://schemas.openxmlformats.org/officeDocument/2006/relationships/hyperlink" Target="mailto:contact@mappedin.com" TargetMode="External"/><Relationship Id="rId108" Type="http://schemas.openxmlformats.org/officeDocument/2006/relationships/hyperlink" Target="mailto:sales@alphavision.ai" TargetMode="External"/><Relationship Id="rId129" Type="http://schemas.openxmlformats.org/officeDocument/2006/relationships/hyperlink" Target="mailto:hey@jolly.com" TargetMode="External"/><Relationship Id="rId280" Type="http://schemas.openxmlformats.org/officeDocument/2006/relationships/hyperlink" Target="mailto:sales@unisonhardware.com" TargetMode="External"/><Relationship Id="rId315" Type="http://schemas.openxmlformats.org/officeDocument/2006/relationships/hyperlink" Target="mailto:info@kaseware.com" TargetMode="External"/><Relationship Id="rId336" Type="http://schemas.openxmlformats.org/officeDocument/2006/relationships/hyperlink" Target="mailto:SALES@JRKVISION.CO.KR" TargetMode="External"/><Relationship Id="rId357" Type="http://schemas.openxmlformats.org/officeDocument/2006/relationships/hyperlink" Target="mailto:pressoffice@axis.com" TargetMode="External"/><Relationship Id="rId54" Type="http://schemas.openxmlformats.org/officeDocument/2006/relationships/hyperlink" Target="https://evergreenoffduty.com/" TargetMode="External"/><Relationship Id="rId75" Type="http://schemas.openxmlformats.org/officeDocument/2006/relationships/hyperlink" Target="mailto:info@tritonsensors.com" TargetMode="External"/><Relationship Id="rId96" Type="http://schemas.openxmlformats.org/officeDocument/2006/relationships/hyperlink" Target="mailto:careers@omnilert.com" TargetMode="External"/><Relationship Id="rId140" Type="http://schemas.openxmlformats.org/officeDocument/2006/relationships/hyperlink" Target="mailto:info@mckeondoor.com" TargetMode="External"/><Relationship Id="rId161" Type="http://schemas.openxmlformats.org/officeDocument/2006/relationships/hyperlink" Target="mailto:sales@bluescape.com" TargetMode="External"/><Relationship Id="rId182" Type="http://schemas.openxmlformats.org/officeDocument/2006/relationships/hyperlink" Target="mailto:pinkerton.info@pinkerton.com" TargetMode="External"/><Relationship Id="rId217" Type="http://schemas.openxmlformats.org/officeDocument/2006/relationships/hyperlink" Target="mailto:sales@deansteel.com" TargetMode="External"/><Relationship Id="rId6" Type="http://schemas.openxmlformats.org/officeDocument/2006/relationships/hyperlink" Target="https://uhavecontrol.com/?srsltid=AfmBOooIQ-q10vOeq0YPG1c28RIPA1NrNihMFDvvH_B5s-4TIaS9HFVL" TargetMode="External"/><Relationship Id="rId238" Type="http://schemas.openxmlformats.org/officeDocument/2006/relationships/hyperlink" Target="mailto:marketing@patlite.com" TargetMode="External"/><Relationship Id="rId259" Type="http://schemas.openxmlformats.org/officeDocument/2006/relationships/hyperlink" Target="mailto:security@boldgroup.com" TargetMode="External"/><Relationship Id="rId23" Type="http://schemas.openxmlformats.org/officeDocument/2006/relationships/hyperlink" Target="https://sgt-riskmanagement.com/" TargetMode="External"/><Relationship Id="rId119" Type="http://schemas.openxmlformats.org/officeDocument/2006/relationships/hyperlink" Target="mailto:info@ai-rgus.com" TargetMode="External"/><Relationship Id="rId270" Type="http://schemas.openxmlformats.org/officeDocument/2006/relationships/hyperlink" Target="mailto:IFIinfo@entrust.com" TargetMode="External"/><Relationship Id="rId291" Type="http://schemas.openxmlformats.org/officeDocument/2006/relationships/hyperlink" Target="mailto:info@zbeta.com" TargetMode="External"/><Relationship Id="rId305" Type="http://schemas.openxmlformats.org/officeDocument/2006/relationships/hyperlink" Target="mailto:sales@trikke.com" TargetMode="External"/><Relationship Id="rId326" Type="http://schemas.openxmlformats.org/officeDocument/2006/relationships/hyperlink" Target="mailto:Info@h1k9consultants.com" TargetMode="External"/><Relationship Id="rId347" Type="http://schemas.openxmlformats.org/officeDocument/2006/relationships/hyperlink" Target="mailto:info@amarok.com" TargetMode="External"/><Relationship Id="rId44" Type="http://schemas.openxmlformats.org/officeDocument/2006/relationships/hyperlink" Target="https://www.ocufii.com/" TargetMode="External"/><Relationship Id="rId65" Type="http://schemas.openxmlformats.org/officeDocument/2006/relationships/hyperlink" Target="mailto:sales_web@identisys.com" TargetMode="External"/><Relationship Id="rId86" Type="http://schemas.openxmlformats.org/officeDocument/2006/relationships/hyperlink" Target="mailto:kbeyer@octavegroup.com" TargetMode="External"/><Relationship Id="rId130" Type="http://schemas.openxmlformats.org/officeDocument/2006/relationships/hyperlink" Target="mailto:sales@esri.in" TargetMode="External"/><Relationship Id="rId151" Type="http://schemas.openxmlformats.org/officeDocument/2006/relationships/hyperlink" Target="mailto:sales@bastille.net" TargetMode="External"/><Relationship Id="rId172" Type="http://schemas.openxmlformats.org/officeDocument/2006/relationships/hyperlink" Target="mailto:legal@relaypro.com" TargetMode="External"/><Relationship Id="rId193" Type="http://schemas.openxmlformats.org/officeDocument/2006/relationships/hyperlink" Target="mailto:CSRMB@adiglobal.com" TargetMode="External"/><Relationship Id="rId207" Type="http://schemas.openxmlformats.org/officeDocument/2006/relationships/hyperlink" Target="mailto:jonathan@moyass.com" TargetMode="External"/><Relationship Id="rId228" Type="http://schemas.openxmlformats.org/officeDocument/2006/relationships/hyperlink" Target="mailto:derek@paladinsalesgroup.com" TargetMode="External"/><Relationship Id="rId249" Type="http://schemas.openxmlformats.org/officeDocument/2006/relationships/hyperlink" Target="mailto:info@royalamericangroup.com" TargetMode="External"/><Relationship Id="rId13" Type="http://schemas.openxmlformats.org/officeDocument/2006/relationships/hyperlink" Target="mailto:techsupport@hysecurity.com" TargetMode="External"/><Relationship Id="rId109" Type="http://schemas.openxmlformats.org/officeDocument/2006/relationships/hyperlink" Target="mailto:contact@lannerinc.com" TargetMode="External"/><Relationship Id="rId260" Type="http://schemas.openxmlformats.org/officeDocument/2006/relationships/hyperlink" Target="mailto:sales@rhombus.com" TargetMode="External"/><Relationship Id="rId281" Type="http://schemas.openxmlformats.org/officeDocument/2006/relationships/hyperlink" Target="mailto:info@constellis.com" TargetMode="External"/><Relationship Id="rId316" Type="http://schemas.openxmlformats.org/officeDocument/2006/relationships/hyperlink" Target="tel:+19099410300" TargetMode="External"/><Relationship Id="rId337" Type="http://schemas.openxmlformats.org/officeDocument/2006/relationships/hyperlink" Target="mailto:sales@wcctv.com" TargetMode="External"/><Relationship Id="rId34" Type="http://schemas.openxmlformats.org/officeDocument/2006/relationships/hyperlink" Target="https://www.zentanix.com/" TargetMode="External"/><Relationship Id="rId55" Type="http://schemas.openxmlformats.org/officeDocument/2006/relationships/hyperlink" Target="mailto:info@evergreenoffduty.com" TargetMode="External"/><Relationship Id="rId76" Type="http://schemas.openxmlformats.org/officeDocument/2006/relationships/hyperlink" Target="mailto:support@noble.com" TargetMode="External"/><Relationship Id="rId97" Type="http://schemas.openxmlformats.org/officeDocument/2006/relationships/hyperlink" Target="mailto:Jeff@postguard.com" TargetMode="External"/><Relationship Id="rId120" Type="http://schemas.openxmlformats.org/officeDocument/2006/relationships/hyperlink" Target="mailto:contact@maltego.com" TargetMode="External"/><Relationship Id="rId141" Type="http://schemas.openxmlformats.org/officeDocument/2006/relationships/hyperlink" Target="mailto:info@aecups.com" TargetMode="External"/><Relationship Id="rId358" Type="http://schemas.openxmlformats.org/officeDocument/2006/relationships/printerSettings" Target="../printerSettings/printerSettings1.bin"/><Relationship Id="rId7" Type="http://schemas.openxmlformats.org/officeDocument/2006/relationships/hyperlink" Target="mailto:Sales@uHavecontrol.com" TargetMode="External"/><Relationship Id="rId162" Type="http://schemas.openxmlformats.org/officeDocument/2006/relationships/hyperlink" Target="mailto:NAsales@surelockmcgill.com" TargetMode="External"/><Relationship Id="rId183" Type="http://schemas.openxmlformats.org/officeDocument/2006/relationships/hyperlink" Target="mailto:techsupport@napcosecurity.com" TargetMode="External"/><Relationship Id="rId218" Type="http://schemas.openxmlformats.org/officeDocument/2006/relationships/hyperlink" Target="mailto:info@panelbuilt.com" TargetMode="External"/><Relationship Id="rId239" Type="http://schemas.openxmlformats.org/officeDocument/2006/relationships/hyperlink" Target="mailto:info@opsys-tech.com" TargetMode="External"/><Relationship Id="rId250" Type="http://schemas.openxmlformats.org/officeDocument/2006/relationships/hyperlink" Target="mailto:sales@lumana.ai" TargetMode="External"/><Relationship Id="rId271" Type="http://schemas.openxmlformats.org/officeDocument/2006/relationships/hyperlink" Target="mailto:HSI-HGSI@holtec.com" TargetMode="External"/><Relationship Id="rId292" Type="http://schemas.openxmlformats.org/officeDocument/2006/relationships/hyperlink" Target="mailto:ryanharris@ensuritymobile.com" TargetMode="External"/><Relationship Id="rId306" Type="http://schemas.openxmlformats.org/officeDocument/2006/relationships/hyperlink" Target="mailto:info@openeye.net" TargetMode="External"/><Relationship Id="rId24" Type="http://schemas.openxmlformats.org/officeDocument/2006/relationships/hyperlink" Target="mailto:hello@sgt-riskmanagement.com" TargetMode="External"/><Relationship Id="rId45" Type="http://schemas.openxmlformats.org/officeDocument/2006/relationships/hyperlink" Target="mailto:info@ocufii.com" TargetMode="External"/><Relationship Id="rId66" Type="http://schemas.openxmlformats.org/officeDocument/2006/relationships/hyperlink" Target="mailto:service@skycopinc.com" TargetMode="External"/><Relationship Id="rId87" Type="http://schemas.openxmlformats.org/officeDocument/2006/relationships/hyperlink" Target="mailto:security@rightcrowd.com" TargetMode="External"/><Relationship Id="rId110" Type="http://schemas.openxmlformats.org/officeDocument/2006/relationships/hyperlink" Target="mailto:info@csa360.app" TargetMode="External"/><Relationship Id="rId131" Type="http://schemas.openxmlformats.org/officeDocument/2006/relationships/hyperlink" Target="mailto:info@remotephoto.ai" TargetMode="External"/><Relationship Id="rId327" Type="http://schemas.openxmlformats.org/officeDocument/2006/relationships/hyperlink" Target="mailto:hey@heyhosystems.com" TargetMode="External"/><Relationship Id="rId348" Type="http://schemas.openxmlformats.org/officeDocument/2006/relationships/hyperlink" Target="mailto:info@santor.com" TargetMode="External"/><Relationship Id="rId152" Type="http://schemas.openxmlformats.org/officeDocument/2006/relationships/hyperlink" Target="mailto:info@cookandboardman.com" TargetMode="External"/><Relationship Id="rId173" Type="http://schemas.openxmlformats.org/officeDocument/2006/relationships/hyperlink" Target="mailto:customerservice@wowza.com" TargetMode="External"/><Relationship Id="rId194" Type="http://schemas.openxmlformats.org/officeDocument/2006/relationships/hyperlink" Target="mailto:comercial@promont.com.br" TargetMode="External"/><Relationship Id="rId208" Type="http://schemas.openxmlformats.org/officeDocument/2006/relationships/hyperlink" Target="mailto:web-sales@keystorage.com" TargetMode="External"/><Relationship Id="rId229" Type="http://schemas.openxmlformats.org/officeDocument/2006/relationships/hyperlink" Target="mailto:sales@idpamericas.com" TargetMode="External"/><Relationship Id="rId240" Type="http://schemas.openxmlformats.org/officeDocument/2006/relationships/hyperlink" Target="mailto:support@faac.com" TargetMode="External"/><Relationship Id="rId261" Type="http://schemas.openxmlformats.org/officeDocument/2006/relationships/hyperlink" Target="mailto:sales@torxun.com" TargetMode="External"/><Relationship Id="rId14" Type="http://schemas.openxmlformats.org/officeDocument/2006/relationships/hyperlink" Target="https://www.barricade.tech/" TargetMode="External"/><Relationship Id="rId35" Type="http://schemas.openxmlformats.org/officeDocument/2006/relationships/hyperlink" Target="mailto:sales@zentanix.com" TargetMode="External"/><Relationship Id="rId56" Type="http://schemas.openxmlformats.org/officeDocument/2006/relationships/hyperlink" Target="https://www.trendmicro.com/en_gb/business.html" TargetMode="External"/><Relationship Id="rId77" Type="http://schemas.openxmlformats.org/officeDocument/2006/relationships/hyperlink" Target="mailto:support@cobaltai.com" TargetMode="External"/><Relationship Id="rId100" Type="http://schemas.openxmlformats.org/officeDocument/2006/relationships/hyperlink" Target="mailto:info@beakon.com" TargetMode="External"/><Relationship Id="rId282" Type="http://schemas.openxmlformats.org/officeDocument/2006/relationships/hyperlink" Target="mailto:info@celayix.com" TargetMode="External"/><Relationship Id="rId317" Type="http://schemas.openxmlformats.org/officeDocument/2006/relationships/hyperlink" Target="mailto:inquiries@a-tacinc.com" TargetMode="External"/><Relationship Id="rId338" Type="http://schemas.openxmlformats.org/officeDocument/2006/relationships/hyperlink" Target="https://www.bondcap.com/" TargetMode="External"/><Relationship Id="rId8" Type="http://schemas.openxmlformats.org/officeDocument/2006/relationships/hyperlink" Target="https://wavelynx.com/" TargetMode="External"/><Relationship Id="rId98" Type="http://schemas.openxmlformats.org/officeDocument/2006/relationships/hyperlink" Target="mailto:support@guardowlco.com" TargetMode="External"/><Relationship Id="rId121" Type="http://schemas.openxmlformats.org/officeDocument/2006/relationships/hyperlink" Target="mailto:support@southwestautomated.com" TargetMode="External"/><Relationship Id="rId142" Type="http://schemas.openxmlformats.org/officeDocument/2006/relationships/hyperlink" Target="mailto:sales@vicon-security.com" TargetMode="External"/><Relationship Id="rId163" Type="http://schemas.openxmlformats.org/officeDocument/2006/relationships/hyperlink" Target="mailto:Info@samaritanps.com" TargetMode="External"/><Relationship Id="rId184" Type="http://schemas.openxmlformats.org/officeDocument/2006/relationships/hyperlink" Target="mailto:support@alertus.com" TargetMode="External"/><Relationship Id="rId219" Type="http://schemas.openxmlformats.org/officeDocument/2006/relationships/hyperlink" Target="mailto:len.copp@xpera.ca" TargetMode="External"/><Relationship Id="rId230" Type="http://schemas.openxmlformats.org/officeDocument/2006/relationships/hyperlink" Target="mailto:info@ggtworldwise.com" TargetMode="External"/><Relationship Id="rId251" Type="http://schemas.openxmlformats.org/officeDocument/2006/relationships/hyperlink" Target="mailto:insidesales@dmp.com" TargetMode="External"/><Relationship Id="rId25" Type="http://schemas.openxmlformats.org/officeDocument/2006/relationships/hyperlink" Target="https://www.keynetics.us/" TargetMode="External"/><Relationship Id="rId46" Type="http://schemas.openxmlformats.org/officeDocument/2006/relationships/hyperlink" Target="mailto:Cybersecurity@Innoviz-tech.com" TargetMode="External"/><Relationship Id="rId67" Type="http://schemas.openxmlformats.org/officeDocument/2006/relationships/hyperlink" Target="mailto:quotes@tssbulletproof.com" TargetMode="External"/><Relationship Id="rId272" Type="http://schemas.openxmlformats.org/officeDocument/2006/relationships/hyperlink" Target="mailto:info@defenselite.com" TargetMode="External"/><Relationship Id="rId293" Type="http://schemas.openxmlformats.org/officeDocument/2006/relationships/hyperlink" Target="mailto:info@seerist.com" TargetMode="External"/><Relationship Id="rId307" Type="http://schemas.openxmlformats.org/officeDocument/2006/relationships/hyperlink" Target="mailto:sales@securitime.com" TargetMode="External"/><Relationship Id="rId328" Type="http://schemas.openxmlformats.org/officeDocument/2006/relationships/hyperlink" Target="mailto:sales@roc.ai" TargetMode="External"/><Relationship Id="rId349" Type="http://schemas.openxmlformats.org/officeDocument/2006/relationships/hyperlink" Target="mailto:cs@n-ear.com" TargetMode="External"/><Relationship Id="rId88" Type="http://schemas.openxmlformats.org/officeDocument/2006/relationships/hyperlink" Target="mailto:info@guardhousehq.com" TargetMode="External"/><Relationship Id="rId111" Type="http://schemas.openxmlformats.org/officeDocument/2006/relationships/hyperlink" Target="mailto:marketing@etherwan.com" TargetMode="External"/><Relationship Id="rId132" Type="http://schemas.openxmlformats.org/officeDocument/2006/relationships/hyperlink" Target="mailto:info@thomsonreuters.com" TargetMode="External"/><Relationship Id="rId153" Type="http://schemas.openxmlformats.org/officeDocument/2006/relationships/hyperlink" Target="mailto:info@smartersecurity.com" TargetMode="External"/><Relationship Id="rId174" Type="http://schemas.openxmlformats.org/officeDocument/2006/relationships/hyperlink" Target="mailto:info@autogate.com" TargetMode="External"/><Relationship Id="rId195" Type="http://schemas.openxmlformats.org/officeDocument/2006/relationships/hyperlink" Target="https://promont.com.br/en/contact/" TargetMode="External"/><Relationship Id="rId209" Type="http://schemas.openxmlformats.org/officeDocument/2006/relationships/hyperlink" Target="mailto:sales@reiusa.net" TargetMode="External"/><Relationship Id="rId190" Type="http://schemas.openxmlformats.org/officeDocument/2006/relationships/hyperlink" Target="mailto:sales@thermalradar.com" TargetMode="External"/><Relationship Id="rId204" Type="http://schemas.openxmlformats.org/officeDocument/2006/relationships/hyperlink" Target="mailto:info@same-solutions.com" TargetMode="External"/><Relationship Id="rId220" Type="http://schemas.openxmlformats.org/officeDocument/2006/relationships/hyperlink" Target="mailto:insidesales@hanwha.com" TargetMode="External"/><Relationship Id="rId225" Type="http://schemas.openxmlformats.org/officeDocument/2006/relationships/hyperlink" Target="mailto:sales.na@alutelmobility.com" TargetMode="External"/><Relationship Id="rId241" Type="http://schemas.openxmlformats.org/officeDocument/2006/relationships/hyperlink" Target="mailto:sales@colorid.com" TargetMode="External"/><Relationship Id="rId246" Type="http://schemas.openxmlformats.org/officeDocument/2006/relationships/hyperlink" Target="mailto:legal@solinkcorp.com" TargetMode="External"/><Relationship Id="rId267" Type="http://schemas.openxmlformats.org/officeDocument/2006/relationships/hyperlink" Target="mailto:support@magnasphere.com" TargetMode="External"/><Relationship Id="rId288" Type="http://schemas.openxmlformats.org/officeDocument/2006/relationships/hyperlink" Target="mailto:hr-ca@sfc.com" TargetMode="External"/><Relationship Id="rId15" Type="http://schemas.openxmlformats.org/officeDocument/2006/relationships/hyperlink" Target="https://securitybuyer.com/" TargetMode="External"/><Relationship Id="rId36" Type="http://schemas.openxmlformats.org/officeDocument/2006/relationships/hyperlink" Target="https://sibylline.co.uk/" TargetMode="External"/><Relationship Id="rId57" Type="http://schemas.openxmlformats.org/officeDocument/2006/relationships/hyperlink" Target="mailto:info_uk@trendmicro.com" TargetMode="External"/><Relationship Id="rId106" Type="http://schemas.openxmlformats.org/officeDocument/2006/relationships/hyperlink" Target="mailto:sales@optexamerica.com" TargetMode="External"/><Relationship Id="rId127" Type="http://schemas.openxmlformats.org/officeDocument/2006/relationships/hyperlink" Target="mailto:info@seetrue.ai" TargetMode="External"/><Relationship Id="rId262" Type="http://schemas.openxmlformats.org/officeDocument/2006/relationships/hyperlink" Target="mailto:info@rfoil.com" TargetMode="External"/><Relationship Id="rId283" Type="http://schemas.openxmlformats.org/officeDocument/2006/relationships/hyperlink" Target="mailto:info@securithings.com" TargetMode="External"/><Relationship Id="rId313" Type="http://schemas.openxmlformats.org/officeDocument/2006/relationships/hyperlink" Target="mailto:hello@camect.com" TargetMode="External"/><Relationship Id="rId318" Type="http://schemas.openxmlformats.org/officeDocument/2006/relationships/hyperlink" Target="mailto:info@liferaftinc.com" TargetMode="External"/><Relationship Id="rId339" Type="http://schemas.openxmlformats.org/officeDocument/2006/relationships/hyperlink" Target="mailto:info@tek84.com" TargetMode="External"/><Relationship Id="rId10" Type="http://schemas.openxmlformats.org/officeDocument/2006/relationships/hyperlink" Target="https://www.nena.org/" TargetMode="External"/><Relationship Id="rId31" Type="http://schemas.openxmlformats.org/officeDocument/2006/relationships/hyperlink" Target="https://optconnect.com/" TargetMode="External"/><Relationship Id="rId52" Type="http://schemas.openxmlformats.org/officeDocument/2006/relationships/hyperlink" Target="https://acoematd.com/contact-us/" TargetMode="External"/><Relationship Id="rId73" Type="http://schemas.openxmlformats.org/officeDocument/2006/relationships/hyperlink" Target="mailto:info@everonsolutions.com" TargetMode="External"/><Relationship Id="rId78" Type="http://schemas.openxmlformats.org/officeDocument/2006/relationships/hyperlink" Target="mailto:info@advancepartners.com" TargetMode="External"/><Relationship Id="rId94" Type="http://schemas.openxmlformats.org/officeDocument/2006/relationships/hyperlink" Target="mailto:support@soundthinking.com" TargetMode="External"/><Relationship Id="rId99" Type="http://schemas.openxmlformats.org/officeDocument/2006/relationships/hyperlink" Target="https://www.beakon.com/" TargetMode="External"/><Relationship Id="rId101" Type="http://schemas.openxmlformats.org/officeDocument/2006/relationships/hyperlink" Target="mailto:info-ca@garda.com" TargetMode="External"/><Relationship Id="rId122" Type="http://schemas.openxmlformats.org/officeDocument/2006/relationships/hyperlink" Target="mailto:sales@ambient.ai" TargetMode="External"/><Relationship Id="rId143" Type="http://schemas.openxmlformats.org/officeDocument/2006/relationships/hyperlink" Target="mailto:info@assaabloy.com" TargetMode="External"/><Relationship Id="rId148" Type="http://schemas.openxmlformats.org/officeDocument/2006/relationships/hyperlink" Target="mailto:info@zeptive.com" TargetMode="External"/><Relationship Id="rId164" Type="http://schemas.openxmlformats.org/officeDocument/2006/relationships/hyperlink" Target="mailto:info@avive.life" TargetMode="External"/><Relationship Id="rId169" Type="http://schemas.openxmlformats.org/officeDocument/2006/relationships/hyperlink" Target="mailto:info@aus.com" TargetMode="External"/><Relationship Id="rId185" Type="http://schemas.openxmlformats.org/officeDocument/2006/relationships/hyperlink" Target="mailto:info@splan.com" TargetMode="External"/><Relationship Id="rId334" Type="http://schemas.openxmlformats.org/officeDocument/2006/relationships/hyperlink" Target="mailto:mike@EEdgetraining.com" TargetMode="External"/><Relationship Id="rId350" Type="http://schemas.openxmlformats.org/officeDocument/2006/relationships/hyperlink" Target="mailto:info@hazebaseamerica.com" TargetMode="External"/><Relationship Id="rId355" Type="http://schemas.openxmlformats.org/officeDocument/2006/relationships/hyperlink" Target="mailto:info@ontic.co" TargetMode="External"/><Relationship Id="rId4" Type="http://schemas.openxmlformats.org/officeDocument/2006/relationships/hyperlink" Target="mailto:support@mercury.com" TargetMode="External"/><Relationship Id="rId9" Type="http://schemas.openxmlformats.org/officeDocument/2006/relationships/hyperlink" Target="mailto:info@wavelynx.com" TargetMode="External"/><Relationship Id="rId180" Type="http://schemas.openxmlformats.org/officeDocument/2006/relationships/hyperlink" Target="mailto:info@everbridge.com" TargetMode="External"/><Relationship Id="rId210" Type="http://schemas.openxmlformats.org/officeDocument/2006/relationships/hyperlink" Target="mailto:info@genetec.com" TargetMode="External"/><Relationship Id="rId215" Type="http://schemas.openxmlformats.org/officeDocument/2006/relationships/hyperlink" Target="mailto:group.marketing@internationalsos.com" TargetMode="External"/><Relationship Id="rId236" Type="http://schemas.openxmlformats.org/officeDocument/2006/relationships/hyperlink" Target="mailto:info@icetana.ai" TargetMode="External"/><Relationship Id="rId257" Type="http://schemas.openxmlformats.org/officeDocument/2006/relationships/hyperlink" Target="mailto:info@rozinsecurity.com" TargetMode="External"/><Relationship Id="rId278" Type="http://schemas.openxmlformats.org/officeDocument/2006/relationships/hyperlink" Target="mailto:support@safetrust.com" TargetMode="External"/><Relationship Id="rId26" Type="http://schemas.openxmlformats.org/officeDocument/2006/relationships/hyperlink" Target="mailto:sales@keynetics.us" TargetMode="External"/><Relationship Id="rId231" Type="http://schemas.openxmlformats.org/officeDocument/2006/relationships/hyperlink" Target="mailto:operations@c2sg.us" TargetMode="External"/><Relationship Id="rId252" Type="http://schemas.openxmlformats.org/officeDocument/2006/relationships/hyperlink" Target="mailto:ek@ekusa.com" TargetMode="External"/><Relationship Id="rId273" Type="http://schemas.openxmlformats.org/officeDocument/2006/relationships/hyperlink" Target="mailto:sales@dicecorp.com" TargetMode="External"/><Relationship Id="rId294" Type="http://schemas.openxmlformats.org/officeDocument/2006/relationships/hyperlink" Target="mailto:info@amberbox.com" TargetMode="External"/><Relationship Id="rId308" Type="http://schemas.openxmlformats.org/officeDocument/2006/relationships/hyperlink" Target="mailto:sales@monitor.uk" TargetMode="External"/><Relationship Id="rId329" Type="http://schemas.openxmlformats.org/officeDocument/2006/relationships/hyperlink" Target="mailto:legal@360privacy.io" TargetMode="External"/><Relationship Id="rId47" Type="http://schemas.openxmlformats.org/officeDocument/2006/relationships/hyperlink" Target="https://innoviz.tech/" TargetMode="External"/><Relationship Id="rId68" Type="http://schemas.openxmlformats.org/officeDocument/2006/relationships/hyperlink" Target="mailto:info@security-risksolutions.com" TargetMode="External"/><Relationship Id="rId89" Type="http://schemas.openxmlformats.org/officeDocument/2006/relationships/hyperlink" Target="mailto:info-hilltopupperwestside@specialized.com" TargetMode="External"/><Relationship Id="rId112" Type="http://schemas.openxmlformats.org/officeDocument/2006/relationships/hyperlink" Target="mailto:support@airsight.com" TargetMode="External"/><Relationship Id="rId133" Type="http://schemas.openxmlformats.org/officeDocument/2006/relationships/hyperlink" Target="mailto:press@wasabi.com" TargetMode="External"/><Relationship Id="rId154" Type="http://schemas.openxmlformats.org/officeDocument/2006/relationships/hyperlink" Target="mailto:info@assaabloy.com" TargetMode="External"/><Relationship Id="rId175" Type="http://schemas.openxmlformats.org/officeDocument/2006/relationships/hyperlink" Target="mailto:info@insulgard.com" TargetMode="External"/><Relationship Id="rId340" Type="http://schemas.openxmlformats.org/officeDocument/2006/relationships/hyperlink" Target="mailto:info@grabglobal.com" TargetMode="External"/><Relationship Id="rId196" Type="http://schemas.openxmlformats.org/officeDocument/2006/relationships/hyperlink" Target="mailto:support@epicio.com" TargetMode="External"/><Relationship Id="rId200" Type="http://schemas.openxmlformats.org/officeDocument/2006/relationships/hyperlink" Target="mailto:info@ceia-usa.com" TargetMode="External"/><Relationship Id="rId16" Type="http://schemas.openxmlformats.org/officeDocument/2006/relationships/hyperlink" Target="mailto:info@securitybuyer.com" TargetMode="External"/><Relationship Id="rId221" Type="http://schemas.openxmlformats.org/officeDocument/2006/relationships/hyperlink" Target="mailto:info@quanergy.com" TargetMode="External"/><Relationship Id="rId242" Type="http://schemas.openxmlformats.org/officeDocument/2006/relationships/hyperlink" Target="mailto:sales@parkut.com" TargetMode="External"/><Relationship Id="rId263" Type="http://schemas.openxmlformats.org/officeDocument/2006/relationships/hyperlink" Target="mailto:info@securityx.ca" TargetMode="External"/><Relationship Id="rId284" Type="http://schemas.openxmlformats.org/officeDocument/2006/relationships/hyperlink" Target="mailto:info@kbcnetworks.com" TargetMode="External"/><Relationship Id="rId319" Type="http://schemas.openxmlformats.org/officeDocument/2006/relationships/hyperlink" Target="mailto:info.us@deister.com" TargetMode="External"/><Relationship Id="rId37" Type="http://schemas.openxmlformats.org/officeDocument/2006/relationships/hyperlink" Target="mailto:info@sibylline.co.uk" TargetMode="External"/><Relationship Id="rId58" Type="http://schemas.openxmlformats.org/officeDocument/2006/relationships/hyperlink" Target="https://www.centralprotection.ca/" TargetMode="External"/><Relationship Id="rId79" Type="http://schemas.openxmlformats.org/officeDocument/2006/relationships/hyperlink" Target="mailto:info@realtimenetworks.com" TargetMode="External"/><Relationship Id="rId102" Type="http://schemas.openxmlformats.org/officeDocument/2006/relationships/hyperlink" Target="mailto:infossd@southwestmicrowave.com" TargetMode="External"/><Relationship Id="rId123" Type="http://schemas.openxmlformats.org/officeDocument/2006/relationships/hyperlink" Target="mailto:info@zeroeyes.com" TargetMode="External"/><Relationship Id="rId144" Type="http://schemas.openxmlformats.org/officeDocument/2006/relationships/hyperlink" Target="mailto:sales@sti-usa.com" TargetMode="External"/><Relationship Id="rId330" Type="http://schemas.openxmlformats.org/officeDocument/2006/relationships/hyperlink" Target="mailto:sales@alibisecurity.com" TargetMode="External"/><Relationship Id="rId90" Type="http://schemas.openxmlformats.org/officeDocument/2006/relationships/hyperlink" Target="mailto:info.na.aaes@assaabloy.com" TargetMode="External"/><Relationship Id="rId165" Type="http://schemas.openxmlformats.org/officeDocument/2006/relationships/hyperlink" Target="mailto:sales@a1americas.com" TargetMode="External"/><Relationship Id="rId186" Type="http://schemas.openxmlformats.org/officeDocument/2006/relationships/hyperlink" Target="mailto:support@safr.com" TargetMode="External"/><Relationship Id="rId351" Type="http://schemas.openxmlformats.org/officeDocument/2006/relationships/hyperlink" Target="mailto:hello@envoy.com" TargetMode="External"/><Relationship Id="rId211" Type="http://schemas.openxmlformats.org/officeDocument/2006/relationships/hyperlink" Target="mailto:salesusa@revealmedia.com" TargetMode="External"/><Relationship Id="rId232" Type="http://schemas.openxmlformats.org/officeDocument/2006/relationships/hyperlink" Target="mailto:info@deltascientific.com" TargetMode="External"/><Relationship Id="rId253" Type="http://schemas.openxmlformats.org/officeDocument/2006/relationships/hyperlink" Target="mailto:marketing@atkore.com" TargetMode="External"/><Relationship Id="rId274" Type="http://schemas.openxmlformats.org/officeDocument/2006/relationships/hyperlink" Target="mailto:investors@xtractone.com" TargetMode="External"/><Relationship Id="rId295" Type="http://schemas.openxmlformats.org/officeDocument/2006/relationships/hyperlink" Target="mailto:asis@asisonline.org" TargetMode="External"/><Relationship Id="rId309" Type="http://schemas.openxmlformats.org/officeDocument/2006/relationships/hyperlink" Target="mailto:support@ver-mac.com" TargetMode="External"/><Relationship Id="rId27" Type="http://schemas.openxmlformats.org/officeDocument/2006/relationships/hyperlink" Target="https://www.cisa.gov/" TargetMode="External"/><Relationship Id="rId48" Type="http://schemas.openxmlformats.org/officeDocument/2006/relationships/hyperlink" Target="mailto:hello@careerhq.in" TargetMode="External"/><Relationship Id="rId69" Type="http://schemas.openxmlformats.org/officeDocument/2006/relationships/hyperlink" Target="mailto:sales@shawstainless.com" TargetMode="External"/><Relationship Id="rId113" Type="http://schemas.openxmlformats.org/officeDocument/2006/relationships/hyperlink" Target="mailto:sales.remoteguard@becklar.com" TargetMode="External"/><Relationship Id="rId134" Type="http://schemas.openxmlformats.org/officeDocument/2006/relationships/hyperlink" Target="mailto:security@rightcrowd.com" TargetMode="External"/><Relationship Id="rId320" Type="http://schemas.openxmlformats.org/officeDocument/2006/relationships/hyperlink" Target="mailto:usasales@amgsystems.com" TargetMode="External"/><Relationship Id="rId80" Type="http://schemas.openxmlformats.org/officeDocument/2006/relationships/hyperlink" Target="mailto:support@tuore-v.com" TargetMode="External"/><Relationship Id="rId155" Type="http://schemas.openxmlformats.org/officeDocument/2006/relationships/hyperlink" Target="mailto:info@ameristarperimeter.com" TargetMode="External"/><Relationship Id="rId176" Type="http://schemas.openxmlformats.org/officeDocument/2006/relationships/hyperlink" Target="mailto:Hello@circadianrisk.com" TargetMode="External"/><Relationship Id="rId197" Type="http://schemas.openxmlformats.org/officeDocument/2006/relationships/hyperlink" Target="mailto:team@paigedatacom.com" TargetMode="External"/><Relationship Id="rId341" Type="http://schemas.openxmlformats.org/officeDocument/2006/relationships/hyperlink" Target="mailto:help@rayvn.global" TargetMode="External"/><Relationship Id="rId201" Type="http://schemas.openxmlformats.org/officeDocument/2006/relationships/hyperlink" Target="mailto:sales@soloinsight.com" TargetMode="External"/><Relationship Id="rId222" Type="http://schemas.openxmlformats.org/officeDocument/2006/relationships/hyperlink" Target="mailto:invest@xthings.com" TargetMode="External"/><Relationship Id="rId243" Type="http://schemas.openxmlformats.org/officeDocument/2006/relationships/hyperlink" Target="mailto:sales@garrett.com" TargetMode="External"/><Relationship Id="rId264" Type="http://schemas.openxmlformats.org/officeDocument/2006/relationships/hyperlink" Target="mailto:info@mkbattery.com" TargetMode="External"/><Relationship Id="rId285" Type="http://schemas.openxmlformats.org/officeDocument/2006/relationships/hyperlink" Target="mailto:INFO@BUGBLOCKER.COM" TargetMode="External"/><Relationship Id="rId17" Type="http://schemas.openxmlformats.org/officeDocument/2006/relationships/hyperlink" Target="mailto:scoene@groupc.com" TargetMode="External"/><Relationship Id="rId38" Type="http://schemas.openxmlformats.org/officeDocument/2006/relationships/hyperlink" Target="https://www.gatech.edu/" TargetMode="External"/><Relationship Id="rId59" Type="http://schemas.openxmlformats.org/officeDocument/2006/relationships/hyperlink" Target="mailto:Inquiry@MatrixComSec.com" TargetMode="External"/><Relationship Id="rId103" Type="http://schemas.openxmlformats.org/officeDocument/2006/relationships/hyperlink" Target="mailto:marketingcontent@granitenet.com" TargetMode="External"/><Relationship Id="rId124" Type="http://schemas.openxmlformats.org/officeDocument/2006/relationships/hyperlink" Target="mailto:support@joindeleteme.com" TargetMode="External"/><Relationship Id="rId310" Type="http://schemas.openxmlformats.org/officeDocument/2006/relationships/hyperlink" Target="mailto:sales@valcom.com" TargetMode="External"/><Relationship Id="rId70" Type="http://schemas.openxmlformats.org/officeDocument/2006/relationships/hyperlink" Target="mailto:marketingamericas@came.com" TargetMode="External"/><Relationship Id="rId91" Type="http://schemas.openxmlformats.org/officeDocument/2006/relationships/hyperlink" Target="mailto:ello@alcatraz.ai" TargetMode="External"/><Relationship Id="rId145" Type="http://schemas.openxmlformats.org/officeDocument/2006/relationships/hyperlink" Target="mailto:info@trakaUSA.com" TargetMode="External"/><Relationship Id="rId166" Type="http://schemas.openxmlformats.org/officeDocument/2006/relationships/hyperlink" Target="mailto:sales@hardensecure.com" TargetMode="External"/><Relationship Id="rId187" Type="http://schemas.openxmlformats.org/officeDocument/2006/relationships/hyperlink" Target="mailto:info@valorsystems.com" TargetMode="External"/><Relationship Id="rId331" Type="http://schemas.openxmlformats.org/officeDocument/2006/relationships/hyperlink" Target="mailto:sales@enssecurity.com" TargetMode="External"/><Relationship Id="rId352" Type="http://schemas.openxmlformats.org/officeDocument/2006/relationships/hyperlink" Target="mailto:sales@velasea.com" TargetMode="External"/><Relationship Id="rId1" Type="http://schemas.openxmlformats.org/officeDocument/2006/relationships/hyperlink" Target="https://store.asisonline.org/" TargetMode="External"/><Relationship Id="rId212" Type="http://schemas.openxmlformats.org/officeDocument/2006/relationships/hyperlink" Target="mailto:sales@duckviewsystems.com" TargetMode="External"/><Relationship Id="rId233" Type="http://schemas.openxmlformats.org/officeDocument/2006/relationships/hyperlink" Target="mailto:info@alvaradomfg.com" TargetMode="External"/><Relationship Id="rId254" Type="http://schemas.openxmlformats.org/officeDocument/2006/relationships/hyperlink" Target="mailto:morse@morsewatchman.com" TargetMode="External"/><Relationship Id="rId28" Type="http://schemas.openxmlformats.org/officeDocument/2006/relationships/hyperlink" Target="mailto:contact@cisa.dhs.gov" TargetMode="External"/><Relationship Id="rId49" Type="http://schemas.openxmlformats.org/officeDocument/2006/relationships/hyperlink" Target="https://careerhq.in/" TargetMode="External"/><Relationship Id="rId114" Type="http://schemas.openxmlformats.org/officeDocument/2006/relationships/hyperlink" Target="https://www.3sisecurity.com/" TargetMode="External"/><Relationship Id="rId275" Type="http://schemas.openxmlformats.org/officeDocument/2006/relationships/hyperlink" Target="mailto:technicalsupport@brivo.com" TargetMode="External"/><Relationship Id="rId296" Type="http://schemas.openxmlformats.org/officeDocument/2006/relationships/hyperlink" Target="mailto:Info@brelyon.com" TargetMode="External"/><Relationship Id="rId300" Type="http://schemas.openxmlformats.org/officeDocument/2006/relationships/hyperlink" Target="mailto:sales@alertmedia.com" TargetMode="External"/><Relationship Id="rId60" Type="http://schemas.openxmlformats.org/officeDocument/2006/relationships/hyperlink" Target="https://www.matrixcomsec.com/" TargetMode="External"/><Relationship Id="rId81" Type="http://schemas.openxmlformats.org/officeDocument/2006/relationships/hyperlink" Target="mailto:sales@hartmann-controls.com" TargetMode="External"/><Relationship Id="rId135" Type="http://schemas.openxmlformats.org/officeDocument/2006/relationships/hyperlink" Target="mailto:dsi@dsigo.com" TargetMode="External"/><Relationship Id="rId156" Type="http://schemas.openxmlformats.org/officeDocument/2006/relationships/hyperlink" Target="mailto:admin@defencifytraining.com" TargetMode="External"/><Relationship Id="rId177" Type="http://schemas.openxmlformats.org/officeDocument/2006/relationships/hyperlink" Target="mailto:info@userful.com" TargetMode="External"/><Relationship Id="rId198" Type="http://schemas.openxmlformats.org/officeDocument/2006/relationships/hyperlink" Target="mailto:sales@aetektec.com" TargetMode="External"/><Relationship Id="rId321" Type="http://schemas.openxmlformats.org/officeDocument/2006/relationships/hyperlink" Target="mailto:usasales@advancis.net" TargetMode="External"/><Relationship Id="rId342" Type="http://schemas.openxmlformats.org/officeDocument/2006/relationships/hyperlink" Target="mailto:info@hivewatch.com" TargetMode="External"/><Relationship Id="rId202" Type="http://schemas.openxmlformats.org/officeDocument/2006/relationships/hyperlink" Target="mailto:sales@protossecurity.com" TargetMode="External"/><Relationship Id="rId223" Type="http://schemas.openxmlformats.org/officeDocument/2006/relationships/hyperlink" Target="mailto:info@altronix.com" TargetMode="External"/><Relationship Id="rId244" Type="http://schemas.openxmlformats.org/officeDocument/2006/relationships/hyperlink" Target="mailto:info@doorking.com" TargetMode="External"/><Relationship Id="rId18" Type="http://schemas.openxmlformats.org/officeDocument/2006/relationships/hyperlink" Target="https://facilityexecutive.com/contact-us/" TargetMode="External"/><Relationship Id="rId39" Type="http://schemas.openxmlformats.org/officeDocument/2006/relationships/hyperlink" Target="https://securityofamerica.com/" TargetMode="External"/><Relationship Id="rId265" Type="http://schemas.openxmlformats.org/officeDocument/2006/relationships/hyperlink" Target="mailto:info@globalguardian.com" TargetMode="External"/><Relationship Id="rId286" Type="http://schemas.openxmlformats.org/officeDocument/2006/relationships/hyperlink" Target="mailto:info@usbp.com" TargetMode="External"/><Relationship Id="rId50" Type="http://schemas.openxmlformats.org/officeDocument/2006/relationships/hyperlink" Target="https://www.theheadshotstudio.co.uk/" TargetMode="External"/><Relationship Id="rId104" Type="http://schemas.openxmlformats.org/officeDocument/2006/relationships/hyperlink" Target="mailto:press@wasabi.com" TargetMode="External"/><Relationship Id="rId125" Type="http://schemas.openxmlformats.org/officeDocument/2006/relationships/hyperlink" Target="mailto:info@staffwizard.com" TargetMode="External"/><Relationship Id="rId146" Type="http://schemas.openxmlformats.org/officeDocument/2006/relationships/hyperlink" Target="mailto:info@dsmsafety.com" TargetMode="External"/><Relationship Id="rId167" Type="http://schemas.openxmlformats.org/officeDocument/2006/relationships/hyperlink" Target="mailto:tusco@www.tuscoinc.com" TargetMode="External"/><Relationship Id="rId188" Type="http://schemas.openxmlformats.org/officeDocument/2006/relationships/hyperlink" Target="mailto:hanna@echodyne.com" TargetMode="External"/><Relationship Id="rId311" Type="http://schemas.openxmlformats.org/officeDocument/2006/relationships/hyperlink" Target="mailto:mike@SolarCamera.com" TargetMode="External"/><Relationship Id="rId332" Type="http://schemas.openxmlformats.org/officeDocument/2006/relationships/hyperlink" Target="mailto:ir@astrotechcorp.com" TargetMode="External"/><Relationship Id="rId353" Type="http://schemas.openxmlformats.org/officeDocument/2006/relationships/hyperlink" Target="mailto:pinkerton.info@pinkerton.com" TargetMode="External"/><Relationship Id="rId71" Type="http://schemas.openxmlformats.org/officeDocument/2006/relationships/hyperlink" Target="mailto:customercare@chekt.com" TargetMode="External"/><Relationship Id="rId92" Type="http://schemas.openxmlformats.org/officeDocument/2006/relationships/hyperlink" Target="mailto:media@motorolasolutions.com" TargetMode="External"/><Relationship Id="rId213" Type="http://schemas.openxmlformats.org/officeDocument/2006/relationships/hyperlink" Target="mailto:info@verkada.com" TargetMode="External"/><Relationship Id="rId234" Type="http://schemas.openxmlformats.org/officeDocument/2006/relationships/hyperlink" Target="mailto:conduct@resolver.com" TargetMode="External"/><Relationship Id="rId2" Type="http://schemas.openxmlformats.org/officeDocument/2006/relationships/hyperlink" Target="mailto:asis@asisonline.org" TargetMode="External"/><Relationship Id="rId29" Type="http://schemas.openxmlformats.org/officeDocument/2006/relationships/hyperlink" Target="https://www.sojitz-aero.com/index_en.html" TargetMode="External"/><Relationship Id="rId255" Type="http://schemas.openxmlformats.org/officeDocument/2006/relationships/hyperlink" Target="mailto:info@armortex.com" TargetMode="External"/><Relationship Id="rId276" Type="http://schemas.openxmlformats.org/officeDocument/2006/relationships/hyperlink" Target="mailto:marketing@concentric.io" TargetMode="External"/><Relationship Id="rId297" Type="http://schemas.openxmlformats.org/officeDocument/2006/relationships/hyperlink" Target="mailto:engage@foresightreports.com" TargetMode="External"/><Relationship Id="rId40" Type="http://schemas.openxmlformats.org/officeDocument/2006/relationships/hyperlink" Target="mailto:office@securityofamerica.com" TargetMode="External"/><Relationship Id="rId115" Type="http://schemas.openxmlformats.org/officeDocument/2006/relationships/hyperlink" Target="mailto:info@3sisecurity.com" TargetMode="External"/><Relationship Id="rId136" Type="http://schemas.openxmlformats.org/officeDocument/2006/relationships/hyperlink" Target="mailto:sales@alocity.com" TargetMode="External"/><Relationship Id="rId157" Type="http://schemas.openxmlformats.org/officeDocument/2006/relationships/hyperlink" Target="mailto:jordan@belfrysoftware.com" TargetMode="External"/><Relationship Id="rId178" Type="http://schemas.openxmlformats.org/officeDocument/2006/relationships/hyperlink" Target="mailto:training@marchnetworks.com" TargetMode="External"/><Relationship Id="rId301" Type="http://schemas.openxmlformats.org/officeDocument/2006/relationships/hyperlink" Target="mailto:info@3bprotection.com" TargetMode="External"/><Relationship Id="rId322" Type="http://schemas.openxmlformats.org/officeDocument/2006/relationships/hyperlink" Target="mailto:info@friendlyway.com" TargetMode="External"/><Relationship Id="rId343" Type="http://schemas.openxmlformats.org/officeDocument/2006/relationships/hyperlink" Target="mailto:sales@kgusa.com" TargetMode="External"/><Relationship Id="rId61" Type="http://schemas.openxmlformats.org/officeDocument/2006/relationships/hyperlink" Target="mailto:info@centralprotection.ca" TargetMode="External"/><Relationship Id="rId82" Type="http://schemas.openxmlformats.org/officeDocument/2006/relationships/hyperlink" Target="mailto:pdc_regulatory_affairs@bradycorp.com" TargetMode="External"/><Relationship Id="rId199" Type="http://schemas.openxmlformats.org/officeDocument/2006/relationships/hyperlink" Target="mailto:sales@magdaddyusa.com" TargetMode="External"/><Relationship Id="rId203" Type="http://schemas.openxmlformats.org/officeDocument/2006/relationships/hyperlink" Target="mailto:sunstatesinfo@SunstatesSecurity.com" TargetMode="External"/><Relationship Id="rId19" Type="http://schemas.openxmlformats.org/officeDocument/2006/relationships/hyperlink" Target="mailto:sales@spintly.com" TargetMode="External"/><Relationship Id="rId224" Type="http://schemas.openxmlformats.org/officeDocument/2006/relationships/hyperlink" Target="mailto:sales@astrophysicsinc.com" TargetMode="External"/><Relationship Id="rId245" Type="http://schemas.openxmlformats.org/officeDocument/2006/relationships/hyperlink" Target="mailto:sales@shadowtrack247.com" TargetMode="External"/><Relationship Id="rId266" Type="http://schemas.openxmlformats.org/officeDocument/2006/relationships/hyperlink" Target="mailto:marketing@security.gallagher.com" TargetMode="External"/><Relationship Id="rId287" Type="http://schemas.openxmlformats.org/officeDocument/2006/relationships/hyperlink" Target="mailto:sales@LVT.com" TargetMode="External"/><Relationship Id="rId30" Type="http://schemas.openxmlformats.org/officeDocument/2006/relationships/hyperlink" Target="mailto:sales@optconnect.com" TargetMode="External"/><Relationship Id="rId105" Type="http://schemas.openxmlformats.org/officeDocument/2006/relationships/hyperlink" Target="mailto:info@securitymagazine.com" TargetMode="External"/><Relationship Id="rId126" Type="http://schemas.openxmlformats.org/officeDocument/2006/relationships/hyperlink" Target="mailto:info@idemia.com" TargetMode="External"/><Relationship Id="rId147" Type="http://schemas.openxmlformats.org/officeDocument/2006/relationships/hyperlink" Target="mailto:info@linevsystems.com" TargetMode="External"/><Relationship Id="rId168" Type="http://schemas.openxmlformats.org/officeDocument/2006/relationships/hyperlink" Target="mailto:sales@nightlock.com" TargetMode="External"/><Relationship Id="rId312" Type="http://schemas.openxmlformats.org/officeDocument/2006/relationships/hyperlink" Target="mailto:ipnotice@blackcloak.io" TargetMode="External"/><Relationship Id="rId333" Type="http://schemas.openxmlformats.org/officeDocument/2006/relationships/hyperlink" Target="mailto:ecom@ultrapoe.com" TargetMode="External"/><Relationship Id="rId354" Type="http://schemas.openxmlformats.org/officeDocument/2006/relationships/hyperlink" Target="mailto:support@inovonics.com" TargetMode="External"/><Relationship Id="rId51" Type="http://schemas.openxmlformats.org/officeDocument/2006/relationships/hyperlink" Target="mailto:sunny@theheadshotstudio.co.uk" TargetMode="External"/><Relationship Id="rId72" Type="http://schemas.openxmlformats.org/officeDocument/2006/relationships/hyperlink" Target="mailto:sales@shawstainless.com" TargetMode="External"/><Relationship Id="rId93" Type="http://schemas.openxmlformats.org/officeDocument/2006/relationships/hyperlink" Target="mailto:sales@safehavendefense.com" TargetMode="External"/><Relationship Id="rId189" Type="http://schemas.openxmlformats.org/officeDocument/2006/relationships/hyperlink" Target="mailto:info@bcdvideo.com" TargetMode="External"/><Relationship Id="rId3" Type="http://schemas.openxmlformats.org/officeDocument/2006/relationships/hyperlink" Target="https://www.hidglobal.com/" TargetMode="External"/><Relationship Id="rId214" Type="http://schemas.openxmlformats.org/officeDocument/2006/relationships/hyperlink" Target="mailto:info@signinsolutions.com" TargetMode="External"/><Relationship Id="rId235" Type="http://schemas.openxmlformats.org/officeDocument/2006/relationships/hyperlink" Target="mailto:info@coinsforanything.com" TargetMode="External"/><Relationship Id="rId256" Type="http://schemas.openxmlformats.org/officeDocument/2006/relationships/hyperlink" Target="mailto:info@evansinc.com" TargetMode="External"/><Relationship Id="rId277" Type="http://schemas.openxmlformats.org/officeDocument/2006/relationships/hyperlink" Target="mailto:biddesk@aegent.com" TargetMode="External"/><Relationship Id="rId298" Type="http://schemas.openxmlformats.org/officeDocument/2006/relationships/hyperlink" Target="mailto:sales@hirschsecure.com" TargetMode="External"/><Relationship Id="rId116" Type="http://schemas.openxmlformats.org/officeDocument/2006/relationships/hyperlink" Target="mailto:sales@riverdale.com" TargetMode="External"/><Relationship Id="rId137" Type="http://schemas.openxmlformats.org/officeDocument/2006/relationships/hyperlink" Target="mailto:gates@tymetal.com" TargetMode="External"/><Relationship Id="rId158" Type="http://schemas.openxmlformats.org/officeDocument/2006/relationships/hyperlink" Target="mailto:sales@milesight.com" TargetMode="External"/><Relationship Id="rId302" Type="http://schemas.openxmlformats.org/officeDocument/2006/relationships/hyperlink" Target="mailto:sales-usa@ecos-systems.com" TargetMode="External"/><Relationship Id="rId323" Type="http://schemas.openxmlformats.org/officeDocument/2006/relationships/hyperlink" Target="mailto:contactus@ciainsures.com" TargetMode="External"/><Relationship Id="rId344" Type="http://schemas.openxmlformats.org/officeDocument/2006/relationships/hyperlink" Target="mailto:info@fiberopticlink.com" TargetMode="External"/><Relationship Id="rId20" Type="http://schemas.openxmlformats.org/officeDocument/2006/relationships/hyperlink" Target="https://spintly.com/us" TargetMode="External"/><Relationship Id="rId41" Type="http://schemas.openxmlformats.org/officeDocument/2006/relationships/hyperlink" Target="https://in.theospas.com/" TargetMode="External"/><Relationship Id="rId62" Type="http://schemas.openxmlformats.org/officeDocument/2006/relationships/hyperlink" Target="mailto:orders.na@iqsight.com" TargetMode="External"/><Relationship Id="rId83" Type="http://schemas.openxmlformats.org/officeDocument/2006/relationships/hyperlink" Target="mailto:support@skopenow.com" TargetMode="External"/><Relationship Id="rId179" Type="http://schemas.openxmlformats.org/officeDocument/2006/relationships/hyperlink" Target="mailto:info@uniprouniform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A21A5-5988-4A8E-85F5-EF83C4750F92}">
  <dimension ref="A3:B10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0" t="s">
        <v>1877</v>
      </c>
      <c r="B3" t="s">
        <v>1879</v>
      </c>
    </row>
    <row r="4" spans="1:2" x14ac:dyDescent="0.25">
      <c r="A4" s="11" t="s">
        <v>1875</v>
      </c>
      <c r="B4" s="12">
        <v>2</v>
      </c>
    </row>
    <row r="5" spans="1:2" x14ac:dyDescent="0.25">
      <c r="A5" s="11" t="s">
        <v>1876</v>
      </c>
      <c r="B5" s="12">
        <v>4</v>
      </c>
    </row>
    <row r="6" spans="1:2" x14ac:dyDescent="0.25">
      <c r="A6" s="11" t="s">
        <v>1873</v>
      </c>
      <c r="B6" s="12">
        <v>20</v>
      </c>
    </row>
    <row r="7" spans="1:2" x14ac:dyDescent="0.25">
      <c r="A7" s="11" t="s">
        <v>1874</v>
      </c>
      <c r="B7" s="12">
        <v>1</v>
      </c>
    </row>
    <row r="8" spans="1:2" x14ac:dyDescent="0.25">
      <c r="A8" s="11" t="s">
        <v>812</v>
      </c>
      <c r="B8" s="12">
        <v>11</v>
      </c>
    </row>
    <row r="9" spans="1:2" x14ac:dyDescent="0.25">
      <c r="A9" s="11" t="s">
        <v>495</v>
      </c>
      <c r="B9" s="12">
        <v>422</v>
      </c>
    </row>
    <row r="10" spans="1:2" x14ac:dyDescent="0.25">
      <c r="A10" s="11" t="s">
        <v>1878</v>
      </c>
      <c r="B10" s="12">
        <v>460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61"/>
  <sheetViews>
    <sheetView tabSelected="1" workbookViewId="0"/>
  </sheetViews>
  <sheetFormatPr defaultRowHeight="15" x14ac:dyDescent="0.25"/>
  <cols>
    <col min="1" max="1" width="31.28515625" customWidth="1"/>
    <col min="2" max="2" width="20.140625" customWidth="1"/>
    <col min="3" max="3" width="10.5703125" customWidth="1"/>
    <col min="4" max="4" width="26" customWidth="1"/>
    <col min="5" max="5" width="28.7109375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85546875" customWidth="1"/>
    <col min="17" max="17" width="29.85546875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18586279700</v>
      </c>
      <c r="B2" s="2" t="s">
        <v>23</v>
      </c>
      <c r="C2" s="2" t="s">
        <v>24</v>
      </c>
      <c r="D2" s="2" t="s">
        <v>25</v>
      </c>
      <c r="E2" s="2" t="s">
        <v>492</v>
      </c>
      <c r="F2" s="3">
        <v>13</v>
      </c>
      <c r="G2">
        <v>200</v>
      </c>
      <c r="H2" s="2"/>
      <c r="I2" s="2"/>
      <c r="J2" s="2"/>
      <c r="K2" s="2"/>
      <c r="L2" s="2"/>
      <c r="M2" s="2" t="s">
        <v>493</v>
      </c>
      <c r="N2" s="2" t="s">
        <v>494</v>
      </c>
      <c r="O2" s="2" t="s">
        <v>495</v>
      </c>
      <c r="P2" s="2" t="s">
        <v>495</v>
      </c>
      <c r="Q2" s="2" t="s">
        <v>1504</v>
      </c>
      <c r="R2" s="4">
        <v>46279</v>
      </c>
      <c r="S2" s="4">
        <v>46281</v>
      </c>
      <c r="T2" s="2"/>
      <c r="U2" s="2"/>
      <c r="V2" s="2"/>
      <c r="W2" s="2"/>
    </row>
    <row r="3" spans="1:23" x14ac:dyDescent="0.25">
      <c r="A3" s="2">
        <v>17026271193</v>
      </c>
      <c r="B3" s="2" t="s">
        <v>23</v>
      </c>
      <c r="C3" s="2" t="s">
        <v>24</v>
      </c>
      <c r="D3" s="2" t="s">
        <v>26</v>
      </c>
      <c r="E3" s="2" t="s">
        <v>496</v>
      </c>
      <c r="F3" s="3">
        <v>15</v>
      </c>
      <c r="G3">
        <v>200</v>
      </c>
      <c r="H3" s="2"/>
      <c r="I3" s="2"/>
      <c r="J3" s="2"/>
      <c r="K3" s="2"/>
      <c r="L3" s="2"/>
      <c r="M3" s="2" t="s">
        <v>497</v>
      </c>
      <c r="N3" s="2" t="s">
        <v>526</v>
      </c>
      <c r="O3" s="2" t="s">
        <v>495</v>
      </c>
      <c r="P3" s="2" t="s">
        <v>495</v>
      </c>
      <c r="Q3" s="2" t="s">
        <v>1505</v>
      </c>
      <c r="R3" s="4">
        <v>46279</v>
      </c>
      <c r="S3" s="4">
        <v>46281</v>
      </c>
      <c r="T3" s="2"/>
      <c r="U3" s="2"/>
      <c r="V3" s="2"/>
      <c r="W3" s="2"/>
    </row>
    <row r="4" spans="1:23" x14ac:dyDescent="0.25">
      <c r="A4" s="2">
        <v>19174738869</v>
      </c>
      <c r="B4" s="2" t="s">
        <v>23</v>
      </c>
      <c r="C4" s="2" t="s">
        <v>24</v>
      </c>
      <c r="D4" s="2" t="s">
        <v>27</v>
      </c>
      <c r="E4" s="2" t="s">
        <v>498</v>
      </c>
      <c r="F4" s="3">
        <v>17</v>
      </c>
      <c r="G4">
        <v>500</v>
      </c>
      <c r="H4" s="2"/>
      <c r="I4" s="2"/>
      <c r="J4" s="2"/>
      <c r="K4" s="2"/>
      <c r="L4" s="2"/>
      <c r="M4" s="2" t="s">
        <v>499</v>
      </c>
      <c r="N4" s="2" t="s">
        <v>500</v>
      </c>
      <c r="O4" s="2" t="s">
        <v>495</v>
      </c>
      <c r="P4" s="2" t="s">
        <v>495</v>
      </c>
      <c r="Q4" s="5" t="s">
        <v>1603</v>
      </c>
      <c r="R4" s="4">
        <v>46279</v>
      </c>
      <c r="S4" s="4">
        <v>46281</v>
      </c>
      <c r="T4" s="2"/>
      <c r="U4" s="2"/>
      <c r="V4" s="2"/>
      <c r="W4" s="2"/>
    </row>
    <row r="5" spans="1:23" x14ac:dyDescent="0.25">
      <c r="A5" s="2">
        <v>18772138180</v>
      </c>
      <c r="B5" s="2" t="s">
        <v>23</v>
      </c>
      <c r="C5" s="2" t="s">
        <v>24</v>
      </c>
      <c r="D5" s="2" t="s">
        <v>28</v>
      </c>
      <c r="E5" s="2" t="s">
        <v>501</v>
      </c>
      <c r="F5" s="3">
        <v>22</v>
      </c>
      <c r="G5">
        <v>200</v>
      </c>
      <c r="H5" s="2"/>
      <c r="I5" s="2"/>
      <c r="J5" s="2"/>
      <c r="K5" s="2"/>
      <c r="L5" s="2"/>
      <c r="M5" s="2" t="s">
        <v>502</v>
      </c>
      <c r="N5" s="2" t="s">
        <v>503</v>
      </c>
      <c r="O5" s="2" t="s">
        <v>495</v>
      </c>
      <c r="P5" s="2" t="s">
        <v>495</v>
      </c>
      <c r="Q5" s="5" t="s">
        <v>1582</v>
      </c>
      <c r="R5" s="4">
        <v>46279</v>
      </c>
      <c r="S5" s="4">
        <v>46281</v>
      </c>
      <c r="T5" s="2"/>
      <c r="U5" s="2"/>
      <c r="V5" s="2"/>
      <c r="W5" s="2"/>
    </row>
    <row r="6" spans="1:23" x14ac:dyDescent="0.25">
      <c r="A6" s="2">
        <v>18007293839</v>
      </c>
      <c r="B6" s="2" t="s">
        <v>23</v>
      </c>
      <c r="C6" s="2" t="s">
        <v>24</v>
      </c>
      <c r="D6" s="2" t="s">
        <v>29</v>
      </c>
      <c r="E6" s="2" t="s">
        <v>504</v>
      </c>
      <c r="F6" s="3">
        <v>24</v>
      </c>
      <c r="G6">
        <v>100</v>
      </c>
      <c r="H6" s="2"/>
      <c r="I6" s="2"/>
      <c r="J6" s="2"/>
      <c r="K6" s="2"/>
      <c r="L6" s="2"/>
      <c r="M6" s="2" t="s">
        <v>505</v>
      </c>
      <c r="N6" s="2" t="s">
        <v>506</v>
      </c>
      <c r="O6" s="2" t="s">
        <v>495</v>
      </c>
      <c r="P6" s="2" t="s">
        <v>495</v>
      </c>
      <c r="Q6" s="5" t="s">
        <v>1653</v>
      </c>
      <c r="R6" s="4">
        <v>46279</v>
      </c>
      <c r="S6" s="4">
        <v>46281</v>
      </c>
      <c r="T6" s="2"/>
      <c r="U6" s="2"/>
      <c r="V6" s="2"/>
      <c r="W6" s="2"/>
    </row>
    <row r="7" spans="1:23" x14ac:dyDescent="0.25">
      <c r="A7" s="2">
        <v>19548932693</v>
      </c>
      <c r="B7" s="2" t="s">
        <v>23</v>
      </c>
      <c r="C7" s="2" t="s">
        <v>24</v>
      </c>
      <c r="D7" s="2" t="s">
        <v>30</v>
      </c>
      <c r="E7" s="2" t="s">
        <v>507</v>
      </c>
      <c r="F7" s="3">
        <v>25</v>
      </c>
      <c r="G7">
        <v>200</v>
      </c>
      <c r="H7" s="2"/>
      <c r="I7" s="2"/>
      <c r="J7" s="2"/>
      <c r="K7" s="2"/>
      <c r="L7" s="2"/>
      <c r="M7" s="2" t="s">
        <v>508</v>
      </c>
      <c r="N7" s="2" t="s">
        <v>509</v>
      </c>
      <c r="O7" s="2" t="s">
        <v>495</v>
      </c>
      <c r="P7" s="2" t="s">
        <v>495</v>
      </c>
      <c r="Q7" s="5" t="s">
        <v>1654</v>
      </c>
      <c r="R7" s="4">
        <v>46279</v>
      </c>
      <c r="S7" s="4">
        <v>46281</v>
      </c>
      <c r="T7" s="2"/>
      <c r="U7" s="2"/>
      <c r="V7" s="2"/>
      <c r="W7" s="2"/>
    </row>
    <row r="8" spans="1:23" x14ac:dyDescent="0.25">
      <c r="A8" s="2">
        <v>18887633478</v>
      </c>
      <c r="B8" s="2" t="s">
        <v>23</v>
      </c>
      <c r="C8" s="2" t="s">
        <v>24</v>
      </c>
      <c r="D8" s="2" t="s">
        <v>31</v>
      </c>
      <c r="E8" s="2" t="s">
        <v>510</v>
      </c>
      <c r="F8" s="3">
        <v>27</v>
      </c>
      <c r="G8">
        <v>300</v>
      </c>
      <c r="H8" s="2"/>
      <c r="I8" s="2"/>
      <c r="J8" s="2"/>
      <c r="K8" s="2"/>
      <c r="L8" s="2"/>
      <c r="M8" s="2" t="s">
        <v>511</v>
      </c>
      <c r="N8" s="2" t="s">
        <v>512</v>
      </c>
      <c r="O8" s="2" t="s">
        <v>495</v>
      </c>
      <c r="P8" s="2" t="s">
        <v>495</v>
      </c>
      <c r="Q8" s="5" t="s">
        <v>1583</v>
      </c>
      <c r="R8" s="4">
        <v>46279</v>
      </c>
      <c r="S8" s="4">
        <v>46281</v>
      </c>
      <c r="T8" s="2"/>
      <c r="U8" s="2"/>
      <c r="V8" s="2"/>
      <c r="W8" s="2"/>
    </row>
    <row r="9" spans="1:23" x14ac:dyDescent="0.25">
      <c r="A9" s="2">
        <v>17035196200</v>
      </c>
      <c r="B9" s="2" t="s">
        <v>23</v>
      </c>
      <c r="C9" s="2" t="s">
        <v>24</v>
      </c>
      <c r="D9" s="2" t="s">
        <v>32</v>
      </c>
      <c r="E9" s="5" t="s">
        <v>1401</v>
      </c>
      <c r="F9" s="3">
        <v>34</v>
      </c>
      <c r="G9">
        <v>1000</v>
      </c>
      <c r="H9" s="2"/>
      <c r="I9" s="2"/>
      <c r="J9" s="2"/>
      <c r="K9" s="2"/>
      <c r="L9" s="2"/>
      <c r="M9" s="2" t="s">
        <v>1402</v>
      </c>
      <c r="N9" s="2" t="s">
        <v>514</v>
      </c>
      <c r="O9" s="2" t="s">
        <v>495</v>
      </c>
      <c r="P9" s="2" t="s">
        <v>495</v>
      </c>
      <c r="Q9" s="5" t="s">
        <v>1403</v>
      </c>
      <c r="R9" s="4">
        <v>46279</v>
      </c>
      <c r="S9" s="4">
        <v>46281</v>
      </c>
      <c r="T9" s="2"/>
      <c r="U9" s="2"/>
      <c r="V9" s="2"/>
      <c r="W9" s="2"/>
    </row>
    <row r="10" spans="1:23" x14ac:dyDescent="0.25">
      <c r="A10" s="2">
        <v>61755932581</v>
      </c>
      <c r="B10" s="2" t="s">
        <v>23</v>
      </c>
      <c r="C10" s="2" t="s">
        <v>24</v>
      </c>
      <c r="D10" s="2" t="s">
        <v>33</v>
      </c>
      <c r="E10" s="2" t="s">
        <v>515</v>
      </c>
      <c r="F10" s="3">
        <v>1019</v>
      </c>
      <c r="G10">
        <v>400</v>
      </c>
      <c r="H10" s="2"/>
      <c r="I10" s="2"/>
      <c r="J10" s="2"/>
      <c r="K10" s="2"/>
      <c r="L10" s="2"/>
      <c r="M10" s="2" t="s">
        <v>516</v>
      </c>
      <c r="N10" s="2" t="s">
        <v>517</v>
      </c>
      <c r="O10" s="2" t="s">
        <v>1873</v>
      </c>
      <c r="P10" s="2" t="s">
        <v>518</v>
      </c>
      <c r="Q10" s="5" t="s">
        <v>1604</v>
      </c>
      <c r="R10" s="4">
        <v>46279</v>
      </c>
      <c r="S10" s="4">
        <v>46281</v>
      </c>
      <c r="T10" s="2"/>
      <c r="U10" s="2"/>
      <c r="V10" s="2"/>
      <c r="W10" s="2"/>
    </row>
    <row r="11" spans="1:23" x14ac:dyDescent="0.25">
      <c r="A11" s="2">
        <v>18889784283</v>
      </c>
      <c r="B11" s="2" t="s">
        <v>23</v>
      </c>
      <c r="C11" s="2" t="s">
        <v>24</v>
      </c>
      <c r="D11" s="2" t="s">
        <v>34</v>
      </c>
      <c r="E11" s="2" t="s">
        <v>519</v>
      </c>
      <c r="F11" s="3">
        <v>1022</v>
      </c>
      <c r="G11">
        <v>300</v>
      </c>
      <c r="H11" s="2"/>
      <c r="I11" s="2"/>
      <c r="J11" s="2"/>
      <c r="K11" s="2"/>
      <c r="L11" s="2"/>
      <c r="M11" s="2" t="s">
        <v>520</v>
      </c>
      <c r="N11" s="2" t="s">
        <v>521</v>
      </c>
      <c r="O11" s="2" t="s">
        <v>495</v>
      </c>
      <c r="P11" s="2" t="s">
        <v>495</v>
      </c>
      <c r="Q11" s="5" t="s">
        <v>1655</v>
      </c>
      <c r="R11" s="4">
        <v>46279</v>
      </c>
      <c r="S11" s="4">
        <v>46281</v>
      </c>
      <c r="T11" s="2"/>
      <c r="U11" s="2"/>
      <c r="V11" s="2"/>
      <c r="W11" s="2"/>
    </row>
    <row r="12" spans="1:23" x14ac:dyDescent="0.25">
      <c r="A12" s="2">
        <v>12104775400</v>
      </c>
      <c r="B12" s="2" t="s">
        <v>23</v>
      </c>
      <c r="C12" s="2" t="s">
        <v>24</v>
      </c>
      <c r="D12" s="2" t="s">
        <v>35</v>
      </c>
      <c r="E12" s="2" t="s">
        <v>522</v>
      </c>
      <c r="F12" s="3">
        <v>1025</v>
      </c>
      <c r="G12">
        <v>400</v>
      </c>
      <c r="H12" s="2"/>
      <c r="I12" s="2"/>
      <c r="J12" s="2"/>
      <c r="K12" s="2"/>
      <c r="L12" s="2"/>
      <c r="M12" s="2" t="s">
        <v>523</v>
      </c>
      <c r="N12" s="2" t="s">
        <v>506</v>
      </c>
      <c r="O12" s="2" t="s">
        <v>495</v>
      </c>
      <c r="P12" s="2" t="s">
        <v>495</v>
      </c>
      <c r="Q12" s="5" t="s">
        <v>1656</v>
      </c>
      <c r="R12" s="4">
        <v>46279</v>
      </c>
      <c r="S12" s="4">
        <v>46281</v>
      </c>
      <c r="T12" s="2"/>
      <c r="U12" s="2"/>
      <c r="V12" s="2"/>
      <c r="W12" s="2"/>
    </row>
    <row r="13" spans="1:23" x14ac:dyDescent="0.25">
      <c r="A13" s="2">
        <v>17146719000</v>
      </c>
      <c r="B13" s="2" t="s">
        <v>23</v>
      </c>
      <c r="C13" s="2" t="s">
        <v>24</v>
      </c>
      <c r="D13" s="2" t="s">
        <v>36</v>
      </c>
      <c r="E13" s="2" t="s">
        <v>524</v>
      </c>
      <c r="F13" s="3">
        <v>1032</v>
      </c>
      <c r="G13">
        <v>200</v>
      </c>
      <c r="H13" s="2"/>
      <c r="I13" s="2"/>
      <c r="J13" s="2"/>
      <c r="K13" s="2"/>
      <c r="L13" s="2"/>
      <c r="M13" s="2" t="s">
        <v>525</v>
      </c>
      <c r="N13" s="2" t="s">
        <v>526</v>
      </c>
      <c r="O13" s="2" t="s">
        <v>495</v>
      </c>
      <c r="P13" s="2" t="s">
        <v>495</v>
      </c>
      <c r="Q13" s="2" t="s">
        <v>1506</v>
      </c>
      <c r="R13" s="4">
        <v>46279</v>
      </c>
      <c r="S13" s="4">
        <v>46281</v>
      </c>
      <c r="T13" s="2"/>
      <c r="U13" s="2"/>
      <c r="V13" s="2"/>
      <c r="W13" s="2"/>
    </row>
    <row r="14" spans="1:23" x14ac:dyDescent="0.25">
      <c r="A14" s="2">
        <v>18002636548</v>
      </c>
      <c r="B14" s="2" t="s">
        <v>23</v>
      </c>
      <c r="C14" s="2" t="s">
        <v>24</v>
      </c>
      <c r="D14" s="2" t="s">
        <v>37</v>
      </c>
      <c r="E14" s="2" t="s">
        <v>527</v>
      </c>
      <c r="F14" s="3">
        <v>1033</v>
      </c>
      <c r="G14">
        <v>400</v>
      </c>
      <c r="H14" s="2"/>
      <c r="I14" s="2"/>
      <c r="J14" s="2"/>
      <c r="K14" s="2"/>
      <c r="L14" s="2"/>
      <c r="M14" s="2" t="s">
        <v>528</v>
      </c>
      <c r="N14" s="2" t="s">
        <v>529</v>
      </c>
      <c r="O14" s="2" t="s">
        <v>495</v>
      </c>
      <c r="P14" s="2" t="s">
        <v>530</v>
      </c>
      <c r="Q14" s="5" t="s">
        <v>1657</v>
      </c>
      <c r="R14" s="4">
        <v>46279</v>
      </c>
      <c r="S14" s="4">
        <v>46281</v>
      </c>
      <c r="T14" s="2"/>
      <c r="U14" s="2"/>
      <c r="V14" s="2"/>
      <c r="W14" s="2"/>
    </row>
    <row r="15" spans="1:23" x14ac:dyDescent="0.25">
      <c r="A15" s="2">
        <v>19548461011</v>
      </c>
      <c r="B15" s="2" t="s">
        <v>23</v>
      </c>
      <c r="C15" s="2" t="s">
        <v>24</v>
      </c>
      <c r="D15" s="2" t="s">
        <v>38</v>
      </c>
      <c r="E15" s="2" t="s">
        <v>531</v>
      </c>
      <c r="F15" s="3">
        <v>1039</v>
      </c>
      <c r="G15">
        <v>400</v>
      </c>
      <c r="H15" s="2"/>
      <c r="I15" s="2"/>
      <c r="J15" s="2"/>
      <c r="K15" s="2"/>
      <c r="L15" s="2"/>
      <c r="M15" s="2" t="s">
        <v>532</v>
      </c>
      <c r="N15" s="2" t="s">
        <v>494</v>
      </c>
      <c r="O15" s="2" t="s">
        <v>495</v>
      </c>
      <c r="P15" s="2" t="s">
        <v>495</v>
      </c>
      <c r="Q15" s="2" t="s">
        <v>1507</v>
      </c>
      <c r="R15" s="4">
        <v>46279</v>
      </c>
      <c r="S15" s="4">
        <v>46281</v>
      </c>
      <c r="T15" s="2"/>
      <c r="U15" s="2"/>
      <c r="V15" s="2"/>
      <c r="W15" s="2"/>
    </row>
    <row r="16" spans="1:23" x14ac:dyDescent="0.25">
      <c r="A16" s="2">
        <v>18002669392</v>
      </c>
      <c r="B16" s="2" t="s">
        <v>23</v>
      </c>
      <c r="C16" s="2" t="s">
        <v>24</v>
      </c>
      <c r="D16" s="2" t="s">
        <v>39</v>
      </c>
      <c r="E16" s="2" t="s">
        <v>533</v>
      </c>
      <c r="F16" s="3">
        <v>1040</v>
      </c>
      <c r="G16">
        <v>200</v>
      </c>
      <c r="H16" s="2"/>
      <c r="I16" s="2"/>
      <c r="J16" s="2"/>
      <c r="K16" s="2"/>
      <c r="L16" s="2"/>
      <c r="M16" s="2" t="s">
        <v>534</v>
      </c>
      <c r="N16" s="2" t="s">
        <v>521</v>
      </c>
      <c r="O16" s="2" t="s">
        <v>495</v>
      </c>
      <c r="P16" s="2" t="s">
        <v>495</v>
      </c>
      <c r="Q16" s="5" t="s">
        <v>1658</v>
      </c>
      <c r="R16" s="4">
        <v>46279</v>
      </c>
      <c r="S16" s="4">
        <v>46281</v>
      </c>
      <c r="T16" s="2"/>
      <c r="U16" s="2"/>
      <c r="V16" s="2"/>
      <c r="W16" s="2"/>
    </row>
    <row r="17" spans="1:23" x14ac:dyDescent="0.25">
      <c r="A17" s="2">
        <v>13059351600</v>
      </c>
      <c r="B17" s="2" t="s">
        <v>23</v>
      </c>
      <c r="C17" s="2" t="s">
        <v>24</v>
      </c>
      <c r="D17" s="2" t="s">
        <v>40</v>
      </c>
      <c r="E17" s="2" t="s">
        <v>535</v>
      </c>
      <c r="F17" s="3">
        <v>1044</v>
      </c>
      <c r="G17">
        <v>100</v>
      </c>
      <c r="H17" s="2"/>
      <c r="I17" s="2"/>
      <c r="J17" s="2"/>
      <c r="K17" s="2"/>
      <c r="L17" s="2"/>
      <c r="M17" s="2" t="s">
        <v>536</v>
      </c>
      <c r="N17" s="2" t="s">
        <v>509</v>
      </c>
      <c r="O17" s="2" t="s">
        <v>495</v>
      </c>
      <c r="P17" s="2" t="s">
        <v>495</v>
      </c>
      <c r="Q17" s="5" t="s">
        <v>1659</v>
      </c>
      <c r="R17" s="4">
        <v>46279</v>
      </c>
      <c r="S17" s="4">
        <v>46281</v>
      </c>
      <c r="T17" s="2"/>
      <c r="U17" s="2"/>
      <c r="V17" s="2"/>
      <c r="W17" s="2"/>
    </row>
    <row r="18" spans="1:23" x14ac:dyDescent="0.25">
      <c r="A18" s="2">
        <v>16319522288</v>
      </c>
      <c r="B18" s="2" t="s">
        <v>23</v>
      </c>
      <c r="C18" s="2" t="s">
        <v>24</v>
      </c>
      <c r="D18" s="2" t="s">
        <v>41</v>
      </c>
      <c r="E18" s="2" t="s">
        <v>537</v>
      </c>
      <c r="F18" s="3">
        <v>1119</v>
      </c>
      <c r="G18">
        <v>100</v>
      </c>
      <c r="H18" s="2"/>
      <c r="I18" s="2"/>
      <c r="J18" s="2"/>
      <c r="K18" s="2"/>
      <c r="L18" s="2"/>
      <c r="M18" s="2" t="s">
        <v>538</v>
      </c>
      <c r="N18" s="2" t="s">
        <v>521</v>
      </c>
      <c r="O18" s="2" t="s">
        <v>495</v>
      </c>
      <c r="P18" s="2" t="s">
        <v>495</v>
      </c>
      <c r="Q18" s="5" t="s">
        <v>1660</v>
      </c>
      <c r="R18" s="4">
        <v>46279</v>
      </c>
      <c r="S18" s="4">
        <v>46281</v>
      </c>
      <c r="T18" s="2"/>
      <c r="U18" s="2"/>
      <c r="V18" s="2"/>
      <c r="W18" s="2"/>
    </row>
    <row r="19" spans="1:23" x14ac:dyDescent="0.25">
      <c r="A19" s="2">
        <v>18885772898</v>
      </c>
      <c r="B19" s="2" t="s">
        <v>23</v>
      </c>
      <c r="C19" s="2" t="s">
        <v>24</v>
      </c>
      <c r="D19" s="2" t="s">
        <v>42</v>
      </c>
      <c r="E19" s="2" t="s">
        <v>539</v>
      </c>
      <c r="F19" s="3">
        <v>1123</v>
      </c>
      <c r="G19">
        <v>600</v>
      </c>
      <c r="H19" s="2"/>
      <c r="I19" s="2"/>
      <c r="J19" s="2"/>
      <c r="K19" s="2"/>
      <c r="L19" s="2"/>
      <c r="M19" s="2" t="s">
        <v>540</v>
      </c>
      <c r="N19" s="2" t="s">
        <v>541</v>
      </c>
      <c r="O19" s="2" t="s">
        <v>495</v>
      </c>
      <c r="P19" s="2" t="s">
        <v>495</v>
      </c>
      <c r="Q19" s="5" t="s">
        <v>1661</v>
      </c>
      <c r="R19" s="4">
        <v>46279</v>
      </c>
      <c r="S19" s="4">
        <v>46281</v>
      </c>
      <c r="T19" s="2"/>
      <c r="U19" s="2"/>
      <c r="V19" s="2"/>
      <c r="W19" s="2"/>
    </row>
    <row r="20" spans="1:23" x14ac:dyDescent="0.25">
      <c r="A20" s="2">
        <v>12486739898</v>
      </c>
      <c r="B20" s="2" t="s">
        <v>23</v>
      </c>
      <c r="C20" s="2" t="s">
        <v>24</v>
      </c>
      <c r="D20" s="2" t="s">
        <v>43</v>
      </c>
      <c r="E20" s="2" t="s">
        <v>542</v>
      </c>
      <c r="F20" s="3">
        <v>1133</v>
      </c>
      <c r="G20">
        <v>400</v>
      </c>
      <c r="H20" s="2"/>
      <c r="I20" s="2"/>
      <c r="J20" s="2"/>
      <c r="K20" s="2"/>
      <c r="L20" s="2"/>
      <c r="M20" s="2" t="s">
        <v>543</v>
      </c>
      <c r="N20" s="2" t="s">
        <v>544</v>
      </c>
      <c r="O20" s="2" t="s">
        <v>495</v>
      </c>
      <c r="P20" s="2" t="s">
        <v>495</v>
      </c>
      <c r="Q20" s="5" t="s">
        <v>1662</v>
      </c>
      <c r="R20" s="4">
        <v>46279</v>
      </c>
      <c r="S20" s="4">
        <v>46281</v>
      </c>
      <c r="T20" s="2"/>
      <c r="U20" s="2"/>
      <c r="V20" s="2"/>
      <c r="W20" s="2"/>
    </row>
    <row r="21" spans="1:23" x14ac:dyDescent="0.25">
      <c r="A21" s="2">
        <v>18883204566</v>
      </c>
      <c r="B21" s="2" t="s">
        <v>23</v>
      </c>
      <c r="C21" s="2" t="s">
        <v>24</v>
      </c>
      <c r="D21" s="2" t="s">
        <v>44</v>
      </c>
      <c r="E21" s="2" t="s">
        <v>545</v>
      </c>
      <c r="F21" s="3">
        <v>1139</v>
      </c>
      <c r="G21">
        <v>400</v>
      </c>
      <c r="H21" s="2"/>
      <c r="I21" s="2"/>
      <c r="J21" s="2"/>
      <c r="K21" s="2"/>
      <c r="L21" s="2"/>
      <c r="M21" s="2" t="s">
        <v>546</v>
      </c>
      <c r="N21" s="2" t="s">
        <v>544</v>
      </c>
      <c r="O21" s="2" t="s">
        <v>495</v>
      </c>
      <c r="P21" s="2" t="s">
        <v>495</v>
      </c>
      <c r="Q21" s="5" t="s">
        <v>1584</v>
      </c>
      <c r="R21" s="4">
        <v>46279</v>
      </c>
      <c r="S21" s="4">
        <v>46281</v>
      </c>
      <c r="T21" s="2"/>
      <c r="U21" s="2"/>
      <c r="V21" s="2"/>
      <c r="W21" s="2"/>
    </row>
    <row r="22" spans="1:23" x14ac:dyDescent="0.25">
      <c r="A22" s="2">
        <v>19453671816</v>
      </c>
      <c r="B22" s="2" t="s">
        <v>23</v>
      </c>
      <c r="C22" s="2" t="s">
        <v>24</v>
      </c>
      <c r="D22" s="2" t="s">
        <v>45</v>
      </c>
      <c r="E22" s="2" t="s">
        <v>547</v>
      </c>
      <c r="F22" s="3">
        <v>1218</v>
      </c>
      <c r="G22">
        <v>100</v>
      </c>
      <c r="H22" s="2"/>
      <c r="I22" s="2"/>
      <c r="J22" s="2"/>
      <c r="K22" s="2"/>
      <c r="L22" s="2"/>
      <c r="M22" s="2" t="s">
        <v>1606</v>
      </c>
      <c r="N22" s="2" t="s">
        <v>506</v>
      </c>
      <c r="O22" s="2" t="s">
        <v>495</v>
      </c>
      <c r="P22" s="2" t="s">
        <v>495</v>
      </c>
      <c r="Q22" s="5" t="s">
        <v>1605</v>
      </c>
      <c r="R22" s="4">
        <v>46279</v>
      </c>
      <c r="S22" s="4">
        <v>46281</v>
      </c>
      <c r="T22" s="2"/>
      <c r="U22" s="2"/>
      <c r="V22" s="2"/>
      <c r="W22" s="2"/>
    </row>
    <row r="23" spans="1:23" x14ac:dyDescent="0.25">
      <c r="A23" s="2">
        <v>18002377769</v>
      </c>
      <c r="B23" s="2" t="s">
        <v>23</v>
      </c>
      <c r="C23" s="2" t="s">
        <v>24</v>
      </c>
      <c r="D23" s="2" t="s">
        <v>46</v>
      </c>
      <c r="E23" s="5" t="s">
        <v>1405</v>
      </c>
      <c r="F23" s="3">
        <v>1223</v>
      </c>
      <c r="G23">
        <v>600</v>
      </c>
      <c r="H23" s="2"/>
      <c r="I23" s="2"/>
      <c r="J23" s="2"/>
      <c r="K23" s="2"/>
      <c r="L23" s="2"/>
      <c r="M23" s="2" t="s">
        <v>548</v>
      </c>
      <c r="N23" s="2" t="s">
        <v>506</v>
      </c>
      <c r="O23" s="2" t="s">
        <v>495</v>
      </c>
      <c r="P23" s="2" t="s">
        <v>495</v>
      </c>
      <c r="Q23" s="5" t="s">
        <v>1406</v>
      </c>
      <c r="R23" s="4">
        <v>46279</v>
      </c>
      <c r="S23" s="4">
        <v>46281</v>
      </c>
      <c r="T23" s="2"/>
      <c r="U23" s="2"/>
      <c r="V23" s="2"/>
      <c r="W23" s="2"/>
    </row>
    <row r="24" spans="1:23" x14ac:dyDescent="0.25">
      <c r="A24" s="2">
        <v>14076814001</v>
      </c>
      <c r="B24" s="2" t="s">
        <v>23</v>
      </c>
      <c r="C24" s="2" t="s">
        <v>24</v>
      </c>
      <c r="D24" s="2" t="s">
        <v>47</v>
      </c>
      <c r="E24" s="2" t="s">
        <v>549</v>
      </c>
      <c r="F24" s="3">
        <v>1233</v>
      </c>
      <c r="G24">
        <v>400</v>
      </c>
      <c r="H24" s="2"/>
      <c r="I24" s="2"/>
      <c r="J24" s="2"/>
      <c r="K24" s="2"/>
      <c r="L24" s="2"/>
      <c r="M24" s="2" t="s">
        <v>550</v>
      </c>
      <c r="N24" s="2" t="s">
        <v>509</v>
      </c>
      <c r="O24" s="2" t="s">
        <v>495</v>
      </c>
      <c r="P24" s="2" t="s">
        <v>495</v>
      </c>
      <c r="Q24" s="5" t="s">
        <v>1663</v>
      </c>
      <c r="R24" s="4">
        <v>46279</v>
      </c>
      <c r="S24" s="4">
        <v>46281</v>
      </c>
      <c r="T24" s="2"/>
      <c r="U24" s="2"/>
      <c r="V24" s="2"/>
      <c r="W24" s="2"/>
    </row>
    <row r="25" spans="1:23" x14ac:dyDescent="0.25">
      <c r="A25" s="2">
        <v>16567472832</v>
      </c>
      <c r="B25" s="2" t="s">
        <v>23</v>
      </c>
      <c r="C25" s="2" t="s">
        <v>24</v>
      </c>
      <c r="D25" s="2" t="s">
        <v>48</v>
      </c>
      <c r="E25" s="2" t="s">
        <v>551</v>
      </c>
      <c r="F25" s="3">
        <v>1241</v>
      </c>
      <c r="G25">
        <v>400</v>
      </c>
      <c r="H25" s="2"/>
      <c r="I25" s="2"/>
      <c r="J25" s="2"/>
      <c r="K25" s="2"/>
      <c r="L25" s="2"/>
      <c r="M25" s="2" t="s">
        <v>552</v>
      </c>
      <c r="N25" s="2" t="s">
        <v>553</v>
      </c>
      <c r="O25" s="2" t="s">
        <v>1873</v>
      </c>
      <c r="P25" s="2" t="s">
        <v>553</v>
      </c>
      <c r="Q25" s="8" t="s">
        <v>1585</v>
      </c>
      <c r="R25" s="4">
        <v>46279</v>
      </c>
      <c r="S25" s="4">
        <v>46281</v>
      </c>
      <c r="T25" s="2"/>
      <c r="U25" s="2"/>
      <c r="V25" s="2"/>
      <c r="W25" s="2"/>
    </row>
    <row r="26" spans="1:23" x14ac:dyDescent="0.25">
      <c r="A26" s="2">
        <v>17752505523</v>
      </c>
      <c r="B26" s="2" t="s">
        <v>23</v>
      </c>
      <c r="C26" s="2" t="s">
        <v>24</v>
      </c>
      <c r="D26" s="2" t="s">
        <v>49</v>
      </c>
      <c r="E26" s="2" t="s">
        <v>554</v>
      </c>
      <c r="F26" s="3">
        <v>1247</v>
      </c>
      <c r="G26">
        <v>100</v>
      </c>
      <c r="H26" s="2"/>
      <c r="I26" s="2"/>
      <c r="J26" s="2"/>
      <c r="K26" s="2"/>
      <c r="L26" s="2"/>
      <c r="M26" s="2" t="s">
        <v>555</v>
      </c>
      <c r="N26" s="2" t="s">
        <v>526</v>
      </c>
      <c r="O26" s="2" t="s">
        <v>495</v>
      </c>
      <c r="P26" s="2" t="s">
        <v>495</v>
      </c>
      <c r="Q26" s="5" t="s">
        <v>1664</v>
      </c>
      <c r="R26" s="4">
        <v>46279</v>
      </c>
      <c r="S26" s="4">
        <v>46281</v>
      </c>
      <c r="T26" s="2"/>
      <c r="U26" s="2"/>
      <c r="V26" s="2"/>
      <c r="W26" s="2"/>
    </row>
    <row r="27" spans="1:23" x14ac:dyDescent="0.25">
      <c r="A27" s="2">
        <v>12244424358</v>
      </c>
      <c r="B27" s="2" t="s">
        <v>23</v>
      </c>
      <c r="C27" s="2" t="s">
        <v>24</v>
      </c>
      <c r="D27" s="2" t="s">
        <v>50</v>
      </c>
      <c r="E27" s="2" t="s">
        <v>556</v>
      </c>
      <c r="F27" s="3">
        <v>1249</v>
      </c>
      <c r="G27">
        <v>100</v>
      </c>
      <c r="H27" s="2"/>
      <c r="I27" s="2"/>
      <c r="J27" s="2"/>
      <c r="K27" s="2"/>
      <c r="L27" s="2"/>
      <c r="M27" s="2" t="s">
        <v>557</v>
      </c>
      <c r="N27" s="2" t="s">
        <v>558</v>
      </c>
      <c r="O27" s="2" t="s">
        <v>495</v>
      </c>
      <c r="P27" s="2" t="s">
        <v>495</v>
      </c>
      <c r="Q27" s="5" t="s">
        <v>1590</v>
      </c>
      <c r="R27" s="4">
        <v>46279</v>
      </c>
      <c r="S27" s="4">
        <v>46281</v>
      </c>
      <c r="T27" s="2"/>
      <c r="U27" s="2"/>
      <c r="V27" s="2"/>
      <c r="W27" s="2"/>
    </row>
    <row r="28" spans="1:23" x14ac:dyDescent="0.25">
      <c r="A28" s="2">
        <v>19365882064</v>
      </c>
      <c r="B28" s="2" t="s">
        <v>23</v>
      </c>
      <c r="C28" s="2" t="s">
        <v>24</v>
      </c>
      <c r="D28" s="2" t="s">
        <v>51</v>
      </c>
      <c r="E28" s="2" t="s">
        <v>559</v>
      </c>
      <c r="F28" s="3">
        <v>1251</v>
      </c>
      <c r="G28">
        <v>200</v>
      </c>
      <c r="H28" s="2"/>
      <c r="I28" s="2"/>
      <c r="J28" s="2"/>
      <c r="K28" s="2"/>
      <c r="L28" s="2"/>
      <c r="M28" s="2" t="s">
        <v>560</v>
      </c>
      <c r="N28" s="2" t="s">
        <v>506</v>
      </c>
      <c r="O28" s="2" t="s">
        <v>495</v>
      </c>
      <c r="P28" s="2" t="s">
        <v>495</v>
      </c>
      <c r="Q28" s="5" t="s">
        <v>1665</v>
      </c>
      <c r="R28" s="4">
        <v>46279</v>
      </c>
      <c r="S28" s="4">
        <v>46281</v>
      </c>
      <c r="T28" s="2"/>
      <c r="U28" s="2"/>
      <c r="V28" s="2"/>
      <c r="W28" s="2"/>
    </row>
    <row r="29" spans="1:23" x14ac:dyDescent="0.25">
      <c r="A29" s="2">
        <v>16174681500</v>
      </c>
      <c r="B29" s="2" t="s">
        <v>23</v>
      </c>
      <c r="C29" s="2" t="s">
        <v>24</v>
      </c>
      <c r="D29" s="2" t="s">
        <v>52</v>
      </c>
      <c r="E29" s="2" t="s">
        <v>561</v>
      </c>
      <c r="F29" s="3">
        <v>1261</v>
      </c>
      <c r="G29">
        <v>100</v>
      </c>
      <c r="H29" s="2"/>
      <c r="I29" s="2"/>
      <c r="J29" s="2"/>
      <c r="K29" s="2"/>
      <c r="L29" s="2"/>
      <c r="M29" s="2" t="s">
        <v>562</v>
      </c>
      <c r="N29" s="2" t="s">
        <v>563</v>
      </c>
      <c r="O29" s="2" t="s">
        <v>495</v>
      </c>
      <c r="P29" s="2" t="s">
        <v>495</v>
      </c>
      <c r="Q29" s="5" t="s">
        <v>1666</v>
      </c>
      <c r="R29" s="4">
        <v>46279</v>
      </c>
      <c r="S29" s="4">
        <v>46281</v>
      </c>
      <c r="T29" s="2"/>
      <c r="U29" s="2"/>
      <c r="V29" s="2"/>
      <c r="W29" s="2"/>
    </row>
    <row r="30" spans="1:23" x14ac:dyDescent="0.25">
      <c r="A30" s="2">
        <v>16463987031</v>
      </c>
      <c r="B30" s="2" t="s">
        <v>23</v>
      </c>
      <c r="C30" s="2" t="s">
        <v>24</v>
      </c>
      <c r="D30" s="2" t="s">
        <v>53</v>
      </c>
      <c r="E30" s="2" t="s">
        <v>564</v>
      </c>
      <c r="F30" s="3">
        <v>1304</v>
      </c>
      <c r="G30">
        <v>1200</v>
      </c>
      <c r="H30" s="2"/>
      <c r="I30" s="2"/>
      <c r="J30" s="2"/>
      <c r="K30" s="2"/>
      <c r="L30" s="2"/>
      <c r="M30" s="2" t="s">
        <v>565</v>
      </c>
      <c r="N30" s="2" t="s">
        <v>521</v>
      </c>
      <c r="O30" s="2" t="s">
        <v>495</v>
      </c>
      <c r="P30" s="2" t="s">
        <v>495</v>
      </c>
      <c r="Q30" s="5" t="s">
        <v>1607</v>
      </c>
      <c r="R30" s="4">
        <v>46279</v>
      </c>
      <c r="S30" s="4">
        <v>46281</v>
      </c>
      <c r="T30" s="2"/>
      <c r="U30" s="2"/>
      <c r="V30" s="2"/>
      <c r="W30" s="2"/>
    </row>
    <row r="31" spans="1:23" x14ac:dyDescent="0.25">
      <c r="A31" s="2">
        <v>17813748100</v>
      </c>
      <c r="B31" s="2" t="s">
        <v>23</v>
      </c>
      <c r="C31" s="2" t="s">
        <v>24</v>
      </c>
      <c r="D31" s="2" t="s">
        <v>54</v>
      </c>
      <c r="E31" s="2" t="s">
        <v>566</v>
      </c>
      <c r="F31" s="3">
        <v>1312</v>
      </c>
      <c r="G31">
        <v>1600</v>
      </c>
      <c r="H31" s="2"/>
      <c r="I31" s="2"/>
      <c r="J31" s="2"/>
      <c r="K31" s="2"/>
      <c r="L31" s="2"/>
      <c r="M31" s="2" t="s">
        <v>567</v>
      </c>
      <c r="N31" s="2" t="s">
        <v>563</v>
      </c>
      <c r="O31" s="2" t="s">
        <v>495</v>
      </c>
      <c r="P31" s="2" t="s">
        <v>495</v>
      </c>
      <c r="Q31" s="6"/>
      <c r="R31" s="4">
        <v>46279</v>
      </c>
      <c r="S31" s="4">
        <v>46281</v>
      </c>
      <c r="T31" s="2"/>
      <c r="U31" s="2"/>
      <c r="V31" s="2"/>
      <c r="W31" s="2"/>
    </row>
    <row r="32" spans="1:23" x14ac:dyDescent="0.25">
      <c r="A32" s="2">
        <v>18002377769</v>
      </c>
      <c r="B32" s="2" t="s">
        <v>23</v>
      </c>
      <c r="C32" s="2" t="s">
        <v>24</v>
      </c>
      <c r="D32" s="2" t="s">
        <v>55</v>
      </c>
      <c r="E32" s="2" t="s">
        <v>568</v>
      </c>
      <c r="F32" s="3">
        <v>1323</v>
      </c>
      <c r="G32">
        <v>900</v>
      </c>
      <c r="H32" s="2"/>
      <c r="I32" s="2"/>
      <c r="J32" s="2"/>
      <c r="K32" s="2"/>
      <c r="L32" s="2"/>
      <c r="M32" s="2" t="s">
        <v>569</v>
      </c>
      <c r="N32" s="2" t="s">
        <v>506</v>
      </c>
      <c r="O32" s="2" t="s">
        <v>495</v>
      </c>
      <c r="P32" s="2" t="s">
        <v>495</v>
      </c>
      <c r="Q32" s="5" t="s">
        <v>1669</v>
      </c>
      <c r="R32" s="4">
        <v>46279</v>
      </c>
      <c r="S32" s="4">
        <v>46281</v>
      </c>
      <c r="T32" s="2"/>
      <c r="U32" s="2"/>
      <c r="V32" s="2"/>
      <c r="W32" s="2"/>
    </row>
    <row r="33" spans="1:23" x14ac:dyDescent="0.25">
      <c r="A33" s="2">
        <v>17042832101</v>
      </c>
      <c r="B33" s="2" t="s">
        <v>23</v>
      </c>
      <c r="C33" s="2" t="s">
        <v>24</v>
      </c>
      <c r="D33" s="2" t="s">
        <v>56</v>
      </c>
      <c r="E33" s="2" t="s">
        <v>570</v>
      </c>
      <c r="F33" s="3">
        <v>1333</v>
      </c>
      <c r="G33">
        <v>400</v>
      </c>
      <c r="H33" s="2"/>
      <c r="I33" s="2"/>
      <c r="J33" s="2"/>
      <c r="K33" s="2"/>
      <c r="L33" s="2"/>
      <c r="M33" s="2" t="s">
        <v>571</v>
      </c>
      <c r="N33" s="2" t="s">
        <v>572</v>
      </c>
      <c r="O33" s="2" t="s">
        <v>495</v>
      </c>
      <c r="P33" s="2" t="s">
        <v>495</v>
      </c>
      <c r="Q33" s="5" t="s">
        <v>1608</v>
      </c>
      <c r="R33" s="4">
        <v>46279</v>
      </c>
      <c r="S33" s="4">
        <v>46281</v>
      </c>
      <c r="T33" s="2"/>
      <c r="U33" s="2"/>
      <c r="V33" s="2"/>
      <c r="W33" s="2"/>
    </row>
    <row r="34" spans="1:23" x14ac:dyDescent="0.25">
      <c r="A34" s="2">
        <v>14085134727</v>
      </c>
      <c r="B34" s="2" t="s">
        <v>23</v>
      </c>
      <c r="C34" s="2" t="s">
        <v>24</v>
      </c>
      <c r="D34" s="2" t="s">
        <v>57</v>
      </c>
      <c r="E34" s="2" t="s">
        <v>573</v>
      </c>
      <c r="F34" s="3">
        <v>1339</v>
      </c>
      <c r="G34">
        <v>200</v>
      </c>
      <c r="H34" s="2"/>
      <c r="I34" s="2"/>
      <c r="J34" s="2"/>
      <c r="K34" s="2"/>
      <c r="L34" s="2"/>
      <c r="M34" s="2" t="s">
        <v>574</v>
      </c>
      <c r="N34" s="2" t="s">
        <v>494</v>
      </c>
      <c r="O34" s="2" t="s">
        <v>495</v>
      </c>
      <c r="P34" s="2" t="s">
        <v>495</v>
      </c>
      <c r="Q34" s="5" t="s">
        <v>1609</v>
      </c>
      <c r="R34" s="4">
        <v>46279</v>
      </c>
      <c r="S34" s="4">
        <v>46281</v>
      </c>
      <c r="T34" s="2"/>
      <c r="U34" s="2"/>
      <c r="V34" s="2"/>
      <c r="W34" s="2"/>
    </row>
    <row r="35" spans="1:23" x14ac:dyDescent="0.25">
      <c r="A35" s="2">
        <v>18187482473</v>
      </c>
      <c r="B35" s="2" t="s">
        <v>23</v>
      </c>
      <c r="C35" s="2" t="s">
        <v>24</v>
      </c>
      <c r="D35" s="2" t="s">
        <v>58</v>
      </c>
      <c r="E35" s="2" t="s">
        <v>575</v>
      </c>
      <c r="F35" s="3">
        <v>1345</v>
      </c>
      <c r="G35">
        <v>400</v>
      </c>
      <c r="H35" s="2"/>
      <c r="I35" s="2"/>
      <c r="J35" s="2"/>
      <c r="K35" s="2"/>
      <c r="L35" s="2"/>
      <c r="M35" s="2" t="s">
        <v>576</v>
      </c>
      <c r="N35" s="2" t="s">
        <v>494</v>
      </c>
      <c r="O35" s="2" t="s">
        <v>495</v>
      </c>
      <c r="P35" s="2" t="s">
        <v>495</v>
      </c>
      <c r="Q35" s="6"/>
      <c r="R35" s="4">
        <v>46279</v>
      </c>
      <c r="S35" s="4">
        <v>46281</v>
      </c>
      <c r="T35" s="2"/>
      <c r="U35" s="2"/>
      <c r="V35" s="2"/>
      <c r="W35" s="2"/>
    </row>
    <row r="36" spans="1:23" x14ac:dyDescent="0.25">
      <c r="A36" s="2">
        <v>15404139918</v>
      </c>
      <c r="B36" s="2" t="s">
        <v>23</v>
      </c>
      <c r="C36" s="2" t="s">
        <v>24</v>
      </c>
      <c r="D36" s="2" t="s">
        <v>59</v>
      </c>
      <c r="E36" s="2" t="s">
        <v>577</v>
      </c>
      <c r="F36" s="3">
        <v>1346</v>
      </c>
      <c r="G36">
        <v>200</v>
      </c>
      <c r="H36" s="2"/>
      <c r="I36" s="2"/>
      <c r="J36" s="2"/>
      <c r="K36" s="2"/>
      <c r="L36" s="2"/>
      <c r="M36" s="2" t="s">
        <v>578</v>
      </c>
      <c r="N36" s="2" t="s">
        <v>514</v>
      </c>
      <c r="O36" s="2" t="s">
        <v>495</v>
      </c>
      <c r="P36" s="2" t="s">
        <v>495</v>
      </c>
      <c r="Q36" s="5" t="s">
        <v>1673</v>
      </c>
      <c r="R36" s="4">
        <v>46279</v>
      </c>
      <c r="S36" s="4">
        <v>46281</v>
      </c>
      <c r="T36" s="2"/>
      <c r="U36" s="2"/>
      <c r="V36" s="2"/>
      <c r="W36" s="2"/>
    </row>
    <row r="37" spans="1:23" x14ac:dyDescent="0.25">
      <c r="A37" s="2">
        <v>18005303341</v>
      </c>
      <c r="B37" s="2" t="s">
        <v>23</v>
      </c>
      <c r="C37" s="2" t="s">
        <v>24</v>
      </c>
      <c r="D37" s="2" t="s">
        <v>60</v>
      </c>
      <c r="E37" s="2" t="s">
        <v>579</v>
      </c>
      <c r="F37" s="3">
        <v>1350</v>
      </c>
      <c r="G37">
        <v>100</v>
      </c>
      <c r="H37" s="2"/>
      <c r="I37" s="2"/>
      <c r="J37" s="2"/>
      <c r="K37" s="2"/>
      <c r="L37" s="2"/>
      <c r="M37" s="2" t="s">
        <v>580</v>
      </c>
      <c r="N37" s="2" t="s">
        <v>494</v>
      </c>
      <c r="O37" s="2" t="s">
        <v>495</v>
      </c>
      <c r="P37" s="2" t="s">
        <v>495</v>
      </c>
      <c r="Q37" s="5" t="s">
        <v>1674</v>
      </c>
      <c r="R37" s="4">
        <v>46279</v>
      </c>
      <c r="S37" s="4">
        <v>46281</v>
      </c>
      <c r="T37" s="2"/>
      <c r="U37" s="2"/>
      <c r="V37" s="2"/>
      <c r="W37" s="2"/>
    </row>
    <row r="38" spans="1:23" x14ac:dyDescent="0.25">
      <c r="A38" s="2">
        <v>13106399000</v>
      </c>
      <c r="B38" s="2" t="s">
        <v>23</v>
      </c>
      <c r="C38" s="2" t="s">
        <v>24</v>
      </c>
      <c r="D38" s="2" t="s">
        <v>61</v>
      </c>
      <c r="E38" s="5" t="s">
        <v>1408</v>
      </c>
      <c r="F38" s="3">
        <v>1351</v>
      </c>
      <c r="G38">
        <v>100</v>
      </c>
      <c r="H38" s="2"/>
      <c r="I38" s="2"/>
      <c r="J38" s="2"/>
      <c r="K38" s="2"/>
      <c r="L38" s="2"/>
      <c r="M38" s="2" t="s">
        <v>1407</v>
      </c>
      <c r="N38" s="2" t="s">
        <v>494</v>
      </c>
      <c r="O38" s="2" t="s">
        <v>495</v>
      </c>
      <c r="P38" s="2" t="s">
        <v>495</v>
      </c>
      <c r="Q38" s="6"/>
      <c r="R38" s="4">
        <v>46279</v>
      </c>
      <c r="S38" s="4">
        <v>46281</v>
      </c>
      <c r="T38" s="2"/>
      <c r="U38" s="2"/>
      <c r="V38" s="2"/>
      <c r="W38" s="2"/>
    </row>
    <row r="39" spans="1:23" x14ac:dyDescent="0.25">
      <c r="A39" s="2">
        <v>13367688872</v>
      </c>
      <c r="B39" s="2" t="s">
        <v>23</v>
      </c>
      <c r="C39" s="2" t="s">
        <v>24</v>
      </c>
      <c r="D39" s="2" t="s">
        <v>62</v>
      </c>
      <c r="E39" s="2" t="s">
        <v>581</v>
      </c>
      <c r="F39" s="3">
        <v>1352</v>
      </c>
      <c r="G39">
        <v>100</v>
      </c>
      <c r="H39" s="2"/>
      <c r="I39" s="2"/>
      <c r="J39" s="2"/>
      <c r="K39" s="2"/>
      <c r="L39" s="2"/>
      <c r="M39" s="2" t="s">
        <v>582</v>
      </c>
      <c r="N39" s="2" t="s">
        <v>572</v>
      </c>
      <c r="O39" s="2" t="s">
        <v>495</v>
      </c>
      <c r="P39" s="2" t="s">
        <v>495</v>
      </c>
      <c r="Q39" s="5" t="s">
        <v>1667</v>
      </c>
      <c r="R39" s="4">
        <v>46279</v>
      </c>
      <c r="S39" s="4">
        <v>46281</v>
      </c>
      <c r="T39" s="2"/>
      <c r="U39" s="2"/>
      <c r="V39" s="2"/>
      <c r="W39" s="2"/>
    </row>
    <row r="40" spans="1:23" x14ac:dyDescent="0.25">
      <c r="A40" s="2">
        <v>18009340348</v>
      </c>
      <c r="B40" s="2" t="s">
        <v>23</v>
      </c>
      <c r="C40" s="2" t="s">
        <v>24</v>
      </c>
      <c r="D40" s="2" t="s">
        <v>63</v>
      </c>
      <c r="E40" s="2" t="s">
        <v>583</v>
      </c>
      <c r="F40" s="3">
        <v>1353</v>
      </c>
      <c r="G40">
        <v>200</v>
      </c>
      <c r="H40" s="2"/>
      <c r="I40" s="2"/>
      <c r="J40" s="2"/>
      <c r="K40" s="2"/>
      <c r="L40" s="2"/>
      <c r="M40" s="2" t="s">
        <v>584</v>
      </c>
      <c r="N40" s="2" t="s">
        <v>509</v>
      </c>
      <c r="O40" s="2" t="s">
        <v>495</v>
      </c>
      <c r="P40" s="2" t="s">
        <v>495</v>
      </c>
      <c r="Q40" s="2" t="s">
        <v>1508</v>
      </c>
      <c r="R40" s="4">
        <v>46279</v>
      </c>
      <c r="S40" s="4">
        <v>46281</v>
      </c>
      <c r="T40" s="2"/>
      <c r="U40" s="2"/>
      <c r="V40" s="2"/>
      <c r="W40" s="2"/>
    </row>
    <row r="41" spans="1:23" x14ac:dyDescent="0.25">
      <c r="A41" s="2">
        <v>17029880331</v>
      </c>
      <c r="B41" s="2" t="s">
        <v>23</v>
      </c>
      <c r="C41" s="2" t="s">
        <v>24</v>
      </c>
      <c r="D41" s="2" t="s">
        <v>64</v>
      </c>
      <c r="E41" s="2" t="s">
        <v>585</v>
      </c>
      <c r="F41" s="3">
        <v>1357</v>
      </c>
      <c r="G41">
        <v>100</v>
      </c>
      <c r="H41" s="2"/>
      <c r="I41" s="2"/>
      <c r="J41" s="2"/>
      <c r="K41" s="2"/>
      <c r="L41" s="2"/>
      <c r="M41" s="2" t="s">
        <v>586</v>
      </c>
      <c r="N41" s="2" t="s">
        <v>503</v>
      </c>
      <c r="O41" s="2" t="s">
        <v>495</v>
      </c>
      <c r="P41" s="2" t="s">
        <v>495</v>
      </c>
      <c r="Q41" s="2" t="s">
        <v>1509</v>
      </c>
      <c r="R41" s="4">
        <v>46279</v>
      </c>
      <c r="S41" s="4">
        <v>46281</v>
      </c>
      <c r="T41" s="2"/>
      <c r="U41" s="2"/>
      <c r="V41" s="2"/>
      <c r="W41" s="2"/>
    </row>
    <row r="42" spans="1:23" x14ac:dyDescent="0.25">
      <c r="A42" s="2">
        <v>18004761607</v>
      </c>
      <c r="B42" s="2" t="s">
        <v>23</v>
      </c>
      <c r="C42" s="2" t="s">
        <v>24</v>
      </c>
      <c r="D42" s="2" t="s">
        <v>65</v>
      </c>
      <c r="E42" s="2" t="s">
        <v>587</v>
      </c>
      <c r="F42" s="3">
        <v>1360</v>
      </c>
      <c r="G42">
        <v>200</v>
      </c>
      <c r="H42" s="2"/>
      <c r="I42" s="2"/>
      <c r="J42" s="2"/>
      <c r="K42" s="2"/>
      <c r="L42" s="2"/>
      <c r="M42" s="2" t="s">
        <v>588</v>
      </c>
      <c r="N42" s="2" t="s">
        <v>572</v>
      </c>
      <c r="O42" s="2" t="s">
        <v>495</v>
      </c>
      <c r="P42" s="2" t="s">
        <v>495</v>
      </c>
      <c r="Q42" s="2" t="s">
        <v>1510</v>
      </c>
      <c r="R42" s="4">
        <v>46279</v>
      </c>
      <c r="S42" s="4">
        <v>46281</v>
      </c>
      <c r="T42" s="2"/>
      <c r="U42" s="2"/>
      <c r="V42" s="2"/>
      <c r="W42" s="2"/>
    </row>
    <row r="43" spans="1:23" x14ac:dyDescent="0.25">
      <c r="A43" s="2">
        <v>18883259336</v>
      </c>
      <c r="B43" s="2" t="s">
        <v>23</v>
      </c>
      <c r="C43" s="2" t="s">
        <v>24</v>
      </c>
      <c r="D43" s="2" t="s">
        <v>66</v>
      </c>
      <c r="E43" s="2" t="s">
        <v>589</v>
      </c>
      <c r="F43" s="3">
        <v>1405</v>
      </c>
      <c r="G43">
        <v>2000</v>
      </c>
      <c r="H43" s="2"/>
      <c r="I43" s="2"/>
      <c r="J43" s="2"/>
      <c r="K43" s="2"/>
      <c r="L43" s="2"/>
      <c r="M43" s="2" t="s">
        <v>590</v>
      </c>
      <c r="N43" s="2" t="s">
        <v>591</v>
      </c>
      <c r="O43" s="2" t="s">
        <v>495</v>
      </c>
      <c r="P43" s="2" t="s">
        <v>495</v>
      </c>
      <c r="Q43" s="5" t="s">
        <v>1610</v>
      </c>
      <c r="R43" s="4">
        <v>46279</v>
      </c>
      <c r="S43" s="4">
        <v>46281</v>
      </c>
      <c r="T43" s="2"/>
      <c r="U43" s="2"/>
      <c r="V43" s="2"/>
      <c r="W43" s="2"/>
    </row>
    <row r="44" spans="1:23" x14ac:dyDescent="0.25">
      <c r="A44" s="2">
        <v>15123287277</v>
      </c>
      <c r="B44" s="2" t="s">
        <v>23</v>
      </c>
      <c r="C44" s="2" t="s">
        <v>24</v>
      </c>
      <c r="D44" s="2" t="s">
        <v>67</v>
      </c>
      <c r="E44" s="2" t="s">
        <v>592</v>
      </c>
      <c r="F44" s="3">
        <v>1415</v>
      </c>
      <c r="G44">
        <v>400</v>
      </c>
      <c r="H44" s="2"/>
      <c r="I44" s="2"/>
      <c r="J44" s="2"/>
      <c r="K44" s="2"/>
      <c r="L44" s="2"/>
      <c r="M44" s="2" t="s">
        <v>593</v>
      </c>
      <c r="N44" s="2" t="s">
        <v>506</v>
      </c>
      <c r="O44" s="2" t="s">
        <v>495</v>
      </c>
      <c r="P44" s="2" t="s">
        <v>495</v>
      </c>
      <c r="Q44" s="5" t="s">
        <v>1670</v>
      </c>
      <c r="R44" s="4">
        <v>46279</v>
      </c>
      <c r="S44" s="4">
        <v>46281</v>
      </c>
      <c r="T44" s="2"/>
      <c r="U44" s="2"/>
      <c r="V44" s="2"/>
      <c r="W44" s="2"/>
    </row>
    <row r="45" spans="1:23" x14ac:dyDescent="0.25">
      <c r="A45" s="2">
        <v>18336480107</v>
      </c>
      <c r="B45" s="2" t="s">
        <v>23</v>
      </c>
      <c r="C45" s="2" t="s">
        <v>24</v>
      </c>
      <c r="D45" s="2" t="s">
        <v>68</v>
      </c>
      <c r="E45" s="2" t="s">
        <v>594</v>
      </c>
      <c r="F45" s="3">
        <v>1421</v>
      </c>
      <c r="G45">
        <v>2000</v>
      </c>
      <c r="H45" s="2"/>
      <c r="I45" s="2"/>
      <c r="J45" s="2"/>
      <c r="K45" s="2"/>
      <c r="L45" s="2"/>
      <c r="M45" s="2" t="s">
        <v>595</v>
      </c>
      <c r="N45" s="2" t="s">
        <v>596</v>
      </c>
      <c r="O45" s="2" t="s">
        <v>495</v>
      </c>
      <c r="P45" s="2" t="s">
        <v>495</v>
      </c>
      <c r="Q45" s="5" t="s">
        <v>1661</v>
      </c>
      <c r="R45" s="4">
        <v>46279</v>
      </c>
      <c r="S45" s="4">
        <v>46281</v>
      </c>
      <c r="T45" s="2"/>
      <c r="U45" s="2"/>
      <c r="V45" s="2"/>
      <c r="W45" s="2"/>
    </row>
    <row r="46" spans="1:23" x14ac:dyDescent="0.25">
      <c r="A46" s="2">
        <v>18883333422</v>
      </c>
      <c r="B46" s="2" t="s">
        <v>23</v>
      </c>
      <c r="C46" s="2" t="s">
        <v>24</v>
      </c>
      <c r="D46" s="2" t="s">
        <v>69</v>
      </c>
      <c r="E46" s="2" t="s">
        <v>597</v>
      </c>
      <c r="F46" s="3">
        <v>1433</v>
      </c>
      <c r="G46">
        <v>800</v>
      </c>
      <c r="H46" s="2"/>
      <c r="I46" s="2"/>
      <c r="J46" s="2"/>
      <c r="K46" s="2"/>
      <c r="L46" s="2"/>
      <c r="M46" s="2" t="s">
        <v>598</v>
      </c>
      <c r="N46" s="2" t="s">
        <v>599</v>
      </c>
      <c r="O46" s="2" t="s">
        <v>495</v>
      </c>
      <c r="P46" s="2" t="s">
        <v>495</v>
      </c>
      <c r="Q46" s="5" t="s">
        <v>1671</v>
      </c>
      <c r="R46" s="4">
        <v>46279</v>
      </c>
      <c r="S46" s="4">
        <v>46281</v>
      </c>
      <c r="T46" s="2"/>
      <c r="U46" s="2"/>
      <c r="V46" s="2"/>
      <c r="W46" s="2"/>
    </row>
    <row r="47" spans="1:23" x14ac:dyDescent="0.25">
      <c r="A47" s="2">
        <v>18007956650</v>
      </c>
      <c r="B47" s="2" t="s">
        <v>23</v>
      </c>
      <c r="C47" s="2" t="s">
        <v>24</v>
      </c>
      <c r="D47" s="2" t="s">
        <v>70</v>
      </c>
      <c r="E47" s="2" t="s">
        <v>600</v>
      </c>
      <c r="F47" s="3">
        <v>1438</v>
      </c>
      <c r="G47">
        <v>100</v>
      </c>
      <c r="H47" s="2"/>
      <c r="I47" s="2"/>
      <c r="J47" s="2"/>
      <c r="K47" s="2"/>
      <c r="L47" s="2"/>
      <c r="M47" s="2" t="s">
        <v>601</v>
      </c>
      <c r="N47" s="2" t="s">
        <v>602</v>
      </c>
      <c r="O47" s="2" t="s">
        <v>495</v>
      </c>
      <c r="P47" s="2" t="s">
        <v>495</v>
      </c>
      <c r="Q47" s="5" t="s">
        <v>1677</v>
      </c>
      <c r="R47" s="4">
        <v>46279</v>
      </c>
      <c r="S47" s="4">
        <v>46281</v>
      </c>
      <c r="T47" s="2"/>
      <c r="U47" s="2"/>
      <c r="V47" s="2"/>
      <c r="W47" s="2"/>
    </row>
    <row r="48" spans="1:23" x14ac:dyDescent="0.25">
      <c r="A48" s="2">
        <v>17038718500</v>
      </c>
      <c r="B48" s="2" t="s">
        <v>23</v>
      </c>
      <c r="C48" s="2" t="s">
        <v>24</v>
      </c>
      <c r="D48" s="2" t="s">
        <v>71</v>
      </c>
      <c r="E48" s="2" t="s">
        <v>603</v>
      </c>
      <c r="F48" s="3">
        <v>1440</v>
      </c>
      <c r="G48">
        <v>100</v>
      </c>
      <c r="H48" s="2"/>
      <c r="I48" s="2"/>
      <c r="J48" s="2"/>
      <c r="K48" s="2"/>
      <c r="L48" s="2"/>
      <c r="M48" s="2" t="s">
        <v>604</v>
      </c>
      <c r="N48" s="2" t="s">
        <v>514</v>
      </c>
      <c r="O48" s="2" t="s">
        <v>495</v>
      </c>
      <c r="P48" s="2" t="s">
        <v>495</v>
      </c>
      <c r="Q48" s="2" t="s">
        <v>1511</v>
      </c>
      <c r="R48" s="4">
        <v>46279</v>
      </c>
      <c r="S48" s="4">
        <v>46281</v>
      </c>
      <c r="T48" s="2"/>
      <c r="U48" s="2"/>
      <c r="V48" s="2"/>
      <c r="W48" s="2"/>
    </row>
    <row r="49" spans="1:23" x14ac:dyDescent="0.25">
      <c r="A49" s="2" t="s">
        <v>1404</v>
      </c>
      <c r="B49" s="2" t="s">
        <v>23</v>
      </c>
      <c r="C49" s="2" t="s">
        <v>24</v>
      </c>
      <c r="D49" s="2" t="s">
        <v>72</v>
      </c>
      <c r="E49" s="2" t="s">
        <v>605</v>
      </c>
      <c r="F49" s="3">
        <v>1443</v>
      </c>
      <c r="G49">
        <v>200</v>
      </c>
      <c r="H49" s="2"/>
      <c r="I49" s="2"/>
      <c r="J49" s="2"/>
      <c r="K49" s="2"/>
      <c r="L49" s="2"/>
      <c r="M49" s="2" t="s">
        <v>606</v>
      </c>
      <c r="N49" s="2" t="s">
        <v>521</v>
      </c>
      <c r="O49" s="2" t="s">
        <v>495</v>
      </c>
      <c r="P49" s="2" t="s">
        <v>495</v>
      </c>
      <c r="Q49" s="5" t="s">
        <v>1678</v>
      </c>
      <c r="R49" s="4">
        <v>46279</v>
      </c>
      <c r="S49" s="4">
        <v>46281</v>
      </c>
      <c r="T49" s="2"/>
      <c r="U49" s="2"/>
      <c r="V49" s="2"/>
      <c r="W49" s="2"/>
    </row>
    <row r="50" spans="1:23" x14ac:dyDescent="0.25">
      <c r="A50" s="2">
        <v>8617750659069</v>
      </c>
      <c r="B50" s="2" t="s">
        <v>23</v>
      </c>
      <c r="C50" s="2" t="s">
        <v>24</v>
      </c>
      <c r="D50" s="2" t="s">
        <v>73</v>
      </c>
      <c r="E50" s="2" t="s">
        <v>607</v>
      </c>
      <c r="F50" s="3">
        <v>1447</v>
      </c>
      <c r="G50">
        <v>200</v>
      </c>
      <c r="H50" s="2"/>
      <c r="I50" s="2"/>
      <c r="J50" s="2"/>
      <c r="K50" s="2"/>
      <c r="L50" s="2"/>
      <c r="M50" s="2" t="s">
        <v>608</v>
      </c>
      <c r="N50" s="2" t="s">
        <v>609</v>
      </c>
      <c r="O50" s="2" t="s">
        <v>1873</v>
      </c>
      <c r="P50" s="2" t="s">
        <v>610</v>
      </c>
      <c r="Q50" s="5" t="s">
        <v>1675</v>
      </c>
      <c r="R50" s="4">
        <v>46279</v>
      </c>
      <c r="S50" s="4">
        <v>46281</v>
      </c>
      <c r="T50" s="2"/>
      <c r="U50" s="2"/>
      <c r="V50" s="2"/>
      <c r="W50" s="2"/>
    </row>
    <row r="51" spans="1:23" x14ac:dyDescent="0.25">
      <c r="A51" s="2">
        <v>18008267652</v>
      </c>
      <c r="B51" s="2" t="s">
        <v>23</v>
      </c>
      <c r="C51" s="2" t="s">
        <v>24</v>
      </c>
      <c r="D51" s="2" t="s">
        <v>74</v>
      </c>
      <c r="E51" s="2" t="s">
        <v>611</v>
      </c>
      <c r="F51" s="3">
        <v>1450</v>
      </c>
      <c r="G51">
        <v>100</v>
      </c>
      <c r="H51" s="2"/>
      <c r="I51" s="2"/>
      <c r="J51" s="2"/>
      <c r="K51" s="2"/>
      <c r="L51" s="2"/>
      <c r="M51" s="2" t="s">
        <v>612</v>
      </c>
      <c r="N51" s="2" t="s">
        <v>613</v>
      </c>
      <c r="O51" s="2" t="s">
        <v>495</v>
      </c>
      <c r="P51" s="2" t="s">
        <v>495</v>
      </c>
      <c r="Q51" s="5" t="s">
        <v>1672</v>
      </c>
      <c r="R51" s="4">
        <v>46279</v>
      </c>
      <c r="S51" s="4">
        <v>46281</v>
      </c>
      <c r="T51" s="2"/>
      <c r="U51" s="2"/>
      <c r="V51" s="2"/>
      <c r="W51" s="2"/>
    </row>
    <row r="52" spans="1:23" x14ac:dyDescent="0.25">
      <c r="A52" s="2" t="s">
        <v>1404</v>
      </c>
      <c r="B52" s="2" t="s">
        <v>23</v>
      </c>
      <c r="C52" s="2" t="s">
        <v>24</v>
      </c>
      <c r="D52" s="2" t="s">
        <v>75</v>
      </c>
      <c r="E52" s="2" t="s">
        <v>614</v>
      </c>
      <c r="F52" s="3">
        <v>1451</v>
      </c>
      <c r="G52">
        <v>400</v>
      </c>
      <c r="H52" s="2"/>
      <c r="I52" s="2"/>
      <c r="J52" s="2"/>
      <c r="K52" s="2"/>
      <c r="L52" s="2"/>
      <c r="M52" s="2" t="s">
        <v>615</v>
      </c>
      <c r="N52" s="2" t="s">
        <v>541</v>
      </c>
      <c r="O52" s="2" t="s">
        <v>495</v>
      </c>
      <c r="P52" s="2" t="s">
        <v>495</v>
      </c>
      <c r="Q52" s="5" t="s">
        <v>1611</v>
      </c>
      <c r="R52" s="4">
        <v>46279</v>
      </c>
      <c r="S52" s="4">
        <v>46281</v>
      </c>
      <c r="T52" s="2"/>
      <c r="U52" s="2"/>
      <c r="V52" s="2"/>
      <c r="W52" s="2"/>
    </row>
    <row r="53" spans="1:23" x14ac:dyDescent="0.25">
      <c r="A53" s="2">
        <v>16314341370</v>
      </c>
      <c r="B53" s="2" t="s">
        <v>23</v>
      </c>
      <c r="C53" s="2" t="s">
        <v>24</v>
      </c>
      <c r="D53" s="2" t="s">
        <v>76</v>
      </c>
      <c r="E53" s="2" t="s">
        <v>616</v>
      </c>
      <c r="F53" s="3">
        <v>1452</v>
      </c>
      <c r="G53">
        <v>100</v>
      </c>
      <c r="H53" s="2"/>
      <c r="I53" s="2"/>
      <c r="J53" s="2"/>
      <c r="K53" s="2"/>
      <c r="L53" s="2"/>
      <c r="M53" s="2" t="s">
        <v>617</v>
      </c>
      <c r="N53" s="2" t="s">
        <v>521</v>
      </c>
      <c r="O53" s="2" t="s">
        <v>495</v>
      </c>
      <c r="P53" s="2" t="s">
        <v>495</v>
      </c>
      <c r="Q53" s="5" t="s">
        <v>1668</v>
      </c>
      <c r="R53" s="4">
        <v>46279</v>
      </c>
      <c r="S53" s="4">
        <v>46281</v>
      </c>
      <c r="T53" s="2"/>
      <c r="U53" s="2"/>
      <c r="V53" s="2"/>
      <c r="W53" s="2"/>
    </row>
    <row r="54" spans="1:23" x14ac:dyDescent="0.25">
      <c r="A54" s="2">
        <v>16042455830</v>
      </c>
      <c r="B54" s="2" t="s">
        <v>23</v>
      </c>
      <c r="C54" s="2" t="s">
        <v>24</v>
      </c>
      <c r="D54" s="2" t="s">
        <v>77</v>
      </c>
      <c r="E54" s="2" t="s">
        <v>618</v>
      </c>
      <c r="F54" s="3">
        <v>1454</v>
      </c>
      <c r="G54">
        <v>100</v>
      </c>
      <c r="H54" s="2"/>
      <c r="I54" s="2"/>
      <c r="J54" s="2"/>
      <c r="K54" s="2"/>
      <c r="L54" s="2"/>
      <c r="M54" s="2" t="s">
        <v>619</v>
      </c>
      <c r="N54" s="2" t="s">
        <v>620</v>
      </c>
      <c r="O54" s="2" t="s">
        <v>495</v>
      </c>
      <c r="P54" s="2" t="s">
        <v>530</v>
      </c>
      <c r="Q54" s="5"/>
      <c r="R54" s="4">
        <v>46279</v>
      </c>
      <c r="S54" s="4">
        <v>46281</v>
      </c>
      <c r="T54" s="2"/>
      <c r="U54" s="2"/>
      <c r="V54" s="2"/>
      <c r="W54" s="2"/>
    </row>
    <row r="55" spans="1:23" x14ac:dyDescent="0.25">
      <c r="A55" s="2">
        <v>13123796400</v>
      </c>
      <c r="B55" s="2" t="s">
        <v>23</v>
      </c>
      <c r="C55" s="2" t="s">
        <v>24</v>
      </c>
      <c r="D55" s="2" t="s">
        <v>78</v>
      </c>
      <c r="E55" s="2" t="s">
        <v>621</v>
      </c>
      <c r="F55" s="3">
        <v>1456</v>
      </c>
      <c r="G55">
        <v>100</v>
      </c>
      <c r="H55" s="2"/>
      <c r="I55" s="2"/>
      <c r="J55" s="2"/>
      <c r="K55" s="2"/>
      <c r="L55" s="2"/>
      <c r="M55" s="2" t="s">
        <v>622</v>
      </c>
      <c r="N55" s="2" t="s">
        <v>591</v>
      </c>
      <c r="O55" s="2" t="s">
        <v>495</v>
      </c>
      <c r="P55" s="2" t="s">
        <v>495</v>
      </c>
      <c r="Q55" s="5" t="s">
        <v>1676</v>
      </c>
      <c r="R55" s="4">
        <v>46279</v>
      </c>
      <c r="S55" s="4">
        <v>46281</v>
      </c>
      <c r="T55" s="2"/>
      <c r="U55" s="2"/>
      <c r="V55" s="2"/>
      <c r="W55" s="2"/>
    </row>
    <row r="56" spans="1:23" x14ac:dyDescent="0.25">
      <c r="A56" s="2">
        <v>18003674598</v>
      </c>
      <c r="B56" s="2" t="s">
        <v>23</v>
      </c>
      <c r="C56" s="2" t="s">
        <v>24</v>
      </c>
      <c r="D56" s="2" t="s">
        <v>79</v>
      </c>
      <c r="E56" s="2" t="s">
        <v>623</v>
      </c>
      <c r="F56" s="3">
        <v>1515</v>
      </c>
      <c r="G56">
        <v>200</v>
      </c>
      <c r="H56" s="2"/>
      <c r="I56" s="2"/>
      <c r="J56" s="2"/>
      <c r="K56" s="2"/>
      <c r="L56" s="2"/>
      <c r="M56" s="2" t="s">
        <v>624</v>
      </c>
      <c r="N56" s="2" t="s">
        <v>506</v>
      </c>
      <c r="O56" s="2" t="s">
        <v>495</v>
      </c>
      <c r="P56" s="2" t="s">
        <v>495</v>
      </c>
      <c r="Q56" s="6"/>
      <c r="R56" s="4">
        <v>46279</v>
      </c>
      <c r="S56" s="4">
        <v>46281</v>
      </c>
      <c r="T56" s="2"/>
      <c r="U56" s="2"/>
      <c r="V56" s="2"/>
      <c r="W56" s="2"/>
    </row>
    <row r="57" spans="1:23" x14ac:dyDescent="0.25">
      <c r="A57" s="2">
        <v>18663001110</v>
      </c>
      <c r="B57" s="2" t="s">
        <v>23</v>
      </c>
      <c r="C57" s="2" t="s">
        <v>24</v>
      </c>
      <c r="D57" s="2" t="s">
        <v>80</v>
      </c>
      <c r="E57" s="2" t="s">
        <v>625</v>
      </c>
      <c r="F57" s="3">
        <v>1533</v>
      </c>
      <c r="G57">
        <v>400</v>
      </c>
      <c r="H57" s="2"/>
      <c r="I57" s="2"/>
      <c r="J57" s="2"/>
      <c r="K57" s="2"/>
      <c r="L57" s="2"/>
      <c r="M57" s="2" t="s">
        <v>626</v>
      </c>
      <c r="N57" s="2" t="s">
        <v>627</v>
      </c>
      <c r="O57" s="2" t="s">
        <v>495</v>
      </c>
      <c r="P57" s="2" t="s">
        <v>530</v>
      </c>
      <c r="Q57" s="2" t="s">
        <v>1512</v>
      </c>
      <c r="R57" s="4">
        <v>46279</v>
      </c>
      <c r="S57" s="4">
        <v>46281</v>
      </c>
      <c r="T57" s="2"/>
      <c r="U57" s="2"/>
      <c r="V57" s="2"/>
      <c r="W57" s="2"/>
    </row>
    <row r="58" spans="1:23" x14ac:dyDescent="0.25">
      <c r="A58" s="2">
        <v>18772245445</v>
      </c>
      <c r="B58" s="2" t="s">
        <v>23</v>
      </c>
      <c r="C58" s="2" t="s">
        <v>24</v>
      </c>
      <c r="D58" s="2" t="s">
        <v>81</v>
      </c>
      <c r="E58" s="2" t="s">
        <v>628</v>
      </c>
      <c r="F58" s="3">
        <v>1541</v>
      </c>
      <c r="G58">
        <v>200</v>
      </c>
      <c r="H58" s="2"/>
      <c r="I58" s="2"/>
      <c r="J58" s="2"/>
      <c r="K58" s="2"/>
      <c r="L58" s="2"/>
      <c r="M58" s="2" t="s">
        <v>629</v>
      </c>
      <c r="N58" s="2" t="s">
        <v>529</v>
      </c>
      <c r="O58" s="2" t="s">
        <v>495</v>
      </c>
      <c r="P58" s="2" t="s">
        <v>530</v>
      </c>
      <c r="Q58" s="2" t="s">
        <v>1513</v>
      </c>
      <c r="R58" s="4">
        <v>46279</v>
      </c>
      <c r="S58" s="4">
        <v>46281</v>
      </c>
      <c r="T58" s="2"/>
      <c r="U58" s="2"/>
      <c r="V58" s="2"/>
      <c r="W58" s="2"/>
    </row>
    <row r="59" spans="1:23" x14ac:dyDescent="0.25">
      <c r="A59" s="2">
        <v>18598997870</v>
      </c>
      <c r="B59" s="2" t="s">
        <v>23</v>
      </c>
      <c r="C59" s="2" t="s">
        <v>24</v>
      </c>
      <c r="D59" s="2" t="s">
        <v>82</v>
      </c>
      <c r="E59" s="2" t="s">
        <v>630</v>
      </c>
      <c r="F59" s="3">
        <v>1542</v>
      </c>
      <c r="G59">
        <v>200</v>
      </c>
      <c r="H59" s="2"/>
      <c r="I59" s="2"/>
      <c r="J59" s="2"/>
      <c r="K59" s="2"/>
      <c r="L59" s="2"/>
      <c r="M59" s="2" t="s">
        <v>631</v>
      </c>
      <c r="N59" s="2" t="s">
        <v>632</v>
      </c>
      <c r="O59" s="2" t="s">
        <v>495</v>
      </c>
      <c r="P59" s="2" t="s">
        <v>495</v>
      </c>
      <c r="Q59" s="5" t="s">
        <v>1679</v>
      </c>
      <c r="R59" s="4">
        <v>46279</v>
      </c>
      <c r="S59" s="4">
        <v>46281</v>
      </c>
      <c r="T59" s="2"/>
      <c r="U59" s="2"/>
      <c r="V59" s="2"/>
      <c r="W59" s="2"/>
    </row>
    <row r="60" spans="1:23" x14ac:dyDescent="0.25">
      <c r="A60" s="2">
        <v>18669062334</v>
      </c>
      <c r="B60" s="2" t="s">
        <v>23</v>
      </c>
      <c r="C60" s="2" t="s">
        <v>24</v>
      </c>
      <c r="D60" s="2" t="s">
        <v>83</v>
      </c>
      <c r="E60" s="2" t="s">
        <v>633</v>
      </c>
      <c r="F60" s="3">
        <v>1545</v>
      </c>
      <c r="G60">
        <v>100</v>
      </c>
      <c r="H60" s="2"/>
      <c r="I60" s="2"/>
      <c r="J60" s="2"/>
      <c r="K60" s="2"/>
      <c r="L60" s="2"/>
      <c r="M60" s="2" t="s">
        <v>634</v>
      </c>
      <c r="N60" s="2" t="s">
        <v>514</v>
      </c>
      <c r="O60" s="2" t="s">
        <v>495</v>
      </c>
      <c r="P60" s="2" t="s">
        <v>495</v>
      </c>
      <c r="Q60" s="5" t="s">
        <v>1680</v>
      </c>
      <c r="R60" s="4">
        <v>46279</v>
      </c>
      <c r="S60" s="4">
        <v>46281</v>
      </c>
      <c r="T60" s="2"/>
      <c r="U60" s="2"/>
      <c r="V60" s="2"/>
      <c r="W60" s="2"/>
    </row>
    <row r="61" spans="1:23" x14ac:dyDescent="0.25">
      <c r="A61" s="2">
        <v>18882746877</v>
      </c>
      <c r="B61" s="2" t="s">
        <v>23</v>
      </c>
      <c r="C61" s="2" t="s">
        <v>24</v>
      </c>
      <c r="D61" s="2" t="s">
        <v>84</v>
      </c>
      <c r="E61" s="2" t="s">
        <v>635</v>
      </c>
      <c r="F61" s="3">
        <v>1546</v>
      </c>
      <c r="G61">
        <v>200</v>
      </c>
      <c r="H61" s="2"/>
      <c r="I61" s="2"/>
      <c r="J61" s="2"/>
      <c r="K61" s="2"/>
      <c r="L61" s="2"/>
      <c r="M61" s="2" t="s">
        <v>636</v>
      </c>
      <c r="N61" s="2" t="s">
        <v>494</v>
      </c>
      <c r="O61" s="2" t="s">
        <v>495</v>
      </c>
      <c r="P61" s="2" t="s">
        <v>495</v>
      </c>
      <c r="Q61" s="5" t="s">
        <v>1612</v>
      </c>
      <c r="R61" s="4">
        <v>46279</v>
      </c>
      <c r="S61" s="4">
        <v>46281</v>
      </c>
      <c r="T61" s="2"/>
      <c r="U61" s="2"/>
      <c r="V61" s="2"/>
      <c r="W61" s="2"/>
    </row>
    <row r="62" spans="1:23" x14ac:dyDescent="0.25">
      <c r="A62" s="2">
        <v>18004894428</v>
      </c>
      <c r="B62" s="2" t="s">
        <v>23</v>
      </c>
      <c r="C62" s="2" t="s">
        <v>24</v>
      </c>
      <c r="D62" s="2" t="s">
        <v>85</v>
      </c>
      <c r="E62" s="2" t="s">
        <v>637</v>
      </c>
      <c r="F62" s="3">
        <v>1547</v>
      </c>
      <c r="G62">
        <v>100</v>
      </c>
      <c r="H62" s="2"/>
      <c r="I62" s="2"/>
      <c r="J62" s="2"/>
      <c r="K62" s="2"/>
      <c r="L62" s="2"/>
      <c r="M62" s="2" t="s">
        <v>638</v>
      </c>
      <c r="N62" s="2" t="s">
        <v>494</v>
      </c>
      <c r="O62" s="2" t="s">
        <v>495</v>
      </c>
      <c r="P62" s="2" t="s">
        <v>495</v>
      </c>
      <c r="Q62" s="9" t="s">
        <v>1688</v>
      </c>
      <c r="R62" s="4">
        <v>46279</v>
      </c>
      <c r="S62" s="4">
        <v>46281</v>
      </c>
      <c r="T62" s="2"/>
      <c r="U62" s="2"/>
      <c r="V62" s="2"/>
      <c r="W62" s="2"/>
    </row>
    <row r="63" spans="1:23" x14ac:dyDescent="0.25">
      <c r="A63" s="2">
        <v>18014729689</v>
      </c>
      <c r="B63" s="2" t="s">
        <v>23</v>
      </c>
      <c r="C63" s="2" t="s">
        <v>24</v>
      </c>
      <c r="D63" s="2" t="s">
        <v>86</v>
      </c>
      <c r="E63" s="2" t="s">
        <v>639</v>
      </c>
      <c r="F63" s="3">
        <v>1549</v>
      </c>
      <c r="G63">
        <v>100</v>
      </c>
      <c r="H63" s="2"/>
      <c r="I63" s="2"/>
      <c r="J63" s="2"/>
      <c r="K63" s="2"/>
      <c r="L63" s="2"/>
      <c r="M63" s="2" t="s">
        <v>640</v>
      </c>
      <c r="N63" s="2" t="s">
        <v>509</v>
      </c>
      <c r="O63" s="2" t="s">
        <v>495</v>
      </c>
      <c r="P63" s="2" t="s">
        <v>495</v>
      </c>
      <c r="Q63" s="6"/>
      <c r="R63" s="4">
        <v>46279</v>
      </c>
      <c r="S63" s="4">
        <v>46281</v>
      </c>
      <c r="T63" s="2"/>
      <c r="U63" s="2"/>
      <c r="V63" s="2"/>
      <c r="W63" s="2"/>
    </row>
    <row r="64" spans="1:23" x14ac:dyDescent="0.25">
      <c r="A64" s="2">
        <v>12817346999</v>
      </c>
      <c r="B64" s="2" t="s">
        <v>23</v>
      </c>
      <c r="C64" s="2" t="s">
        <v>24</v>
      </c>
      <c r="D64" s="2" t="s">
        <v>87</v>
      </c>
      <c r="E64" s="2" t="s">
        <v>641</v>
      </c>
      <c r="F64" s="3">
        <v>1550</v>
      </c>
      <c r="G64">
        <v>200</v>
      </c>
      <c r="H64" s="2"/>
      <c r="I64" s="2"/>
      <c r="J64" s="2"/>
      <c r="K64" s="2"/>
      <c r="L64" s="2"/>
      <c r="M64" s="2" t="s">
        <v>642</v>
      </c>
      <c r="N64" s="2" t="s">
        <v>506</v>
      </c>
      <c r="O64" s="2" t="s">
        <v>495</v>
      </c>
      <c r="P64" s="2" t="s">
        <v>495</v>
      </c>
      <c r="Q64" s="5" t="s">
        <v>1689</v>
      </c>
      <c r="R64" s="4">
        <v>46279</v>
      </c>
      <c r="S64" s="4">
        <v>46281</v>
      </c>
      <c r="T64" s="2"/>
      <c r="U64" s="2"/>
      <c r="V64" s="2"/>
      <c r="W64" s="2"/>
    </row>
    <row r="65" spans="1:23" x14ac:dyDescent="0.25">
      <c r="A65" s="2">
        <v>17173089227</v>
      </c>
      <c r="B65" s="2" t="s">
        <v>23</v>
      </c>
      <c r="C65" s="2" t="s">
        <v>24</v>
      </c>
      <c r="D65" s="2" t="s">
        <v>88</v>
      </c>
      <c r="E65" s="2" t="s">
        <v>643</v>
      </c>
      <c r="F65" s="3">
        <v>1551</v>
      </c>
      <c r="G65">
        <v>200</v>
      </c>
      <c r="H65" s="2"/>
      <c r="I65" s="2"/>
      <c r="J65" s="2"/>
      <c r="K65" s="2"/>
      <c r="L65" s="2"/>
      <c r="M65" s="2" t="s">
        <v>644</v>
      </c>
      <c r="N65" s="2" t="s">
        <v>645</v>
      </c>
      <c r="O65" s="2" t="s">
        <v>495</v>
      </c>
      <c r="P65" s="2" t="s">
        <v>495</v>
      </c>
      <c r="Q65" s="5" t="s">
        <v>1690</v>
      </c>
      <c r="R65" s="4">
        <v>46279</v>
      </c>
      <c r="S65" s="4">
        <v>46281</v>
      </c>
      <c r="T65" s="2"/>
      <c r="U65" s="2"/>
      <c r="V65" s="2"/>
      <c r="W65" s="2"/>
    </row>
    <row r="66" spans="1:23" x14ac:dyDescent="0.25">
      <c r="A66" s="2">
        <v>18775988726</v>
      </c>
      <c r="B66" s="2" t="s">
        <v>23</v>
      </c>
      <c r="C66" s="2" t="s">
        <v>24</v>
      </c>
      <c r="D66" s="2" t="s">
        <v>89</v>
      </c>
      <c r="E66" s="2" t="s">
        <v>646</v>
      </c>
      <c r="F66" s="3">
        <v>1554</v>
      </c>
      <c r="G66">
        <v>100</v>
      </c>
      <c r="H66" s="2"/>
      <c r="I66" s="2"/>
      <c r="J66" s="2"/>
      <c r="K66" s="2"/>
      <c r="L66" s="2"/>
      <c r="M66" s="2" t="s">
        <v>647</v>
      </c>
      <c r="N66" s="2" t="s">
        <v>500</v>
      </c>
      <c r="O66" s="2" t="s">
        <v>495</v>
      </c>
      <c r="P66" s="2" t="s">
        <v>495</v>
      </c>
      <c r="Q66" s="5" t="s">
        <v>1694</v>
      </c>
      <c r="R66" s="4">
        <v>46279</v>
      </c>
      <c r="S66" s="4">
        <v>46281</v>
      </c>
      <c r="T66" s="2"/>
      <c r="U66" s="2"/>
      <c r="V66" s="2"/>
      <c r="W66" s="2"/>
    </row>
    <row r="67" spans="1:23" x14ac:dyDescent="0.25">
      <c r="A67" s="2">
        <v>18556444856</v>
      </c>
      <c r="B67" s="2" t="s">
        <v>23</v>
      </c>
      <c r="C67" s="2" t="s">
        <v>24</v>
      </c>
      <c r="D67" s="2" t="s">
        <v>90</v>
      </c>
      <c r="E67" s="2" t="s">
        <v>648</v>
      </c>
      <c r="F67" s="3">
        <v>1556</v>
      </c>
      <c r="G67">
        <v>100</v>
      </c>
      <c r="H67" s="2"/>
      <c r="I67" s="2"/>
      <c r="J67" s="2"/>
      <c r="K67" s="2"/>
      <c r="L67" s="2"/>
      <c r="M67" s="2" t="s">
        <v>649</v>
      </c>
      <c r="N67" s="2" t="s">
        <v>544</v>
      </c>
      <c r="O67" s="2" t="s">
        <v>495</v>
      </c>
      <c r="P67" s="2" t="s">
        <v>495</v>
      </c>
      <c r="Q67" s="5" t="s">
        <v>1691</v>
      </c>
      <c r="R67" s="4">
        <v>46279</v>
      </c>
      <c r="S67" s="4">
        <v>46281</v>
      </c>
      <c r="T67" s="2"/>
      <c r="U67" s="2"/>
      <c r="V67" s="2"/>
      <c r="W67" s="2"/>
    </row>
    <row r="68" spans="1:23" x14ac:dyDescent="0.25">
      <c r="A68" s="2">
        <v>16467017826</v>
      </c>
      <c r="B68" s="2" t="s">
        <v>23</v>
      </c>
      <c r="C68" s="2" t="s">
        <v>24</v>
      </c>
      <c r="D68" s="2" t="s">
        <v>91</v>
      </c>
      <c r="E68" s="2" t="s">
        <v>650</v>
      </c>
      <c r="F68" s="3">
        <v>1560</v>
      </c>
      <c r="G68">
        <v>300</v>
      </c>
      <c r="H68" s="2"/>
      <c r="I68" s="2"/>
      <c r="J68" s="2"/>
      <c r="K68" s="2"/>
      <c r="L68" s="2"/>
      <c r="M68" s="2" t="s">
        <v>651</v>
      </c>
      <c r="N68" s="2" t="s">
        <v>521</v>
      </c>
      <c r="O68" s="2" t="s">
        <v>495</v>
      </c>
      <c r="P68" s="2" t="s">
        <v>495</v>
      </c>
      <c r="Q68" s="2" t="s">
        <v>1514</v>
      </c>
      <c r="R68" s="4">
        <v>46279</v>
      </c>
      <c r="S68" s="4">
        <v>46281</v>
      </c>
      <c r="T68" s="2"/>
      <c r="U68" s="2"/>
      <c r="V68" s="2"/>
      <c r="W68" s="2"/>
    </row>
    <row r="69" spans="1:23" x14ac:dyDescent="0.25">
      <c r="A69" s="2">
        <v>18886947827</v>
      </c>
      <c r="B69" s="2" t="s">
        <v>23</v>
      </c>
      <c r="C69" s="2" t="s">
        <v>24</v>
      </c>
      <c r="D69" s="2" t="s">
        <v>92</v>
      </c>
      <c r="E69" s="2" t="s">
        <v>652</v>
      </c>
      <c r="F69" s="3">
        <v>1605</v>
      </c>
      <c r="G69">
        <v>1000</v>
      </c>
      <c r="H69" s="2"/>
      <c r="I69" s="2"/>
      <c r="J69" s="2"/>
      <c r="K69" s="2"/>
      <c r="L69" s="2"/>
      <c r="M69" s="2" t="s">
        <v>653</v>
      </c>
      <c r="N69" s="2" t="s">
        <v>506</v>
      </c>
      <c r="O69" s="2" t="s">
        <v>495</v>
      </c>
      <c r="P69" s="2" t="s">
        <v>495</v>
      </c>
      <c r="Q69" s="2" t="s">
        <v>1515</v>
      </c>
      <c r="R69" s="4">
        <v>46279</v>
      </c>
      <c r="S69" s="4">
        <v>46281</v>
      </c>
      <c r="T69" s="2"/>
      <c r="U69" s="2"/>
      <c r="V69" s="2"/>
      <c r="W69" s="2"/>
    </row>
    <row r="70" spans="1:23" x14ac:dyDescent="0.25">
      <c r="A70" s="2">
        <v>18667037666</v>
      </c>
      <c r="B70" s="2" t="s">
        <v>23</v>
      </c>
      <c r="C70" s="2" t="s">
        <v>24</v>
      </c>
      <c r="D70" s="2" t="s">
        <v>93</v>
      </c>
      <c r="E70" s="2" t="s">
        <v>654</v>
      </c>
      <c r="F70" s="3">
        <v>1611</v>
      </c>
      <c r="G70">
        <v>4500</v>
      </c>
      <c r="H70" s="2"/>
      <c r="I70" s="2"/>
      <c r="J70" s="2"/>
      <c r="K70" s="2"/>
      <c r="L70" s="2"/>
      <c r="M70" s="2" t="s">
        <v>655</v>
      </c>
      <c r="N70" s="2" t="s">
        <v>494</v>
      </c>
      <c r="O70" s="2" t="s">
        <v>495</v>
      </c>
      <c r="P70" s="2" t="s">
        <v>495</v>
      </c>
      <c r="Q70" s="5" t="s">
        <v>1681</v>
      </c>
      <c r="R70" s="4">
        <v>46279</v>
      </c>
      <c r="S70" s="4">
        <v>46281</v>
      </c>
      <c r="T70" s="2"/>
      <c r="U70" s="2"/>
      <c r="V70" s="2"/>
      <c r="W70" s="2"/>
    </row>
    <row r="71" spans="1:23" x14ac:dyDescent="0.25">
      <c r="A71" s="2">
        <v>18006225625</v>
      </c>
      <c r="B71" s="2" t="s">
        <v>23</v>
      </c>
      <c r="C71" s="2" t="s">
        <v>24</v>
      </c>
      <c r="D71" s="2" t="s">
        <v>94</v>
      </c>
      <c r="E71" s="2" t="s">
        <v>656</v>
      </c>
      <c r="F71" s="3">
        <v>1614</v>
      </c>
      <c r="G71">
        <v>100</v>
      </c>
      <c r="H71" s="2"/>
      <c r="I71" s="2"/>
      <c r="J71" s="2"/>
      <c r="K71" s="2"/>
      <c r="L71" s="2"/>
      <c r="M71" s="2" t="s">
        <v>657</v>
      </c>
      <c r="N71" s="2" t="s">
        <v>521</v>
      </c>
      <c r="O71" s="2" t="s">
        <v>495</v>
      </c>
      <c r="P71" s="2" t="s">
        <v>495</v>
      </c>
      <c r="Q71" s="6"/>
      <c r="R71" s="4">
        <v>46279</v>
      </c>
      <c r="S71" s="4">
        <v>46281</v>
      </c>
      <c r="T71" s="2"/>
      <c r="U71" s="2"/>
      <c r="V71" s="2"/>
      <c r="W71" s="2"/>
    </row>
    <row r="72" spans="1:23" x14ac:dyDescent="0.25">
      <c r="A72" s="2">
        <v>19737783222</v>
      </c>
      <c r="B72" s="2" t="s">
        <v>23</v>
      </c>
      <c r="C72" s="2" t="s">
        <v>24</v>
      </c>
      <c r="D72" s="2" t="s">
        <v>95</v>
      </c>
      <c r="E72" s="2" t="s">
        <v>658</v>
      </c>
      <c r="F72" s="3">
        <v>1616</v>
      </c>
      <c r="G72">
        <v>100</v>
      </c>
      <c r="H72" s="2"/>
      <c r="I72" s="2"/>
      <c r="J72" s="2"/>
      <c r="K72" s="2"/>
      <c r="L72" s="2"/>
      <c r="M72" s="2" t="s">
        <v>659</v>
      </c>
      <c r="N72" s="2" t="s">
        <v>660</v>
      </c>
      <c r="O72" s="2" t="s">
        <v>495</v>
      </c>
      <c r="P72" s="2" t="s">
        <v>495</v>
      </c>
      <c r="Q72" s="5" t="s">
        <v>1614</v>
      </c>
      <c r="R72" s="4">
        <v>46279</v>
      </c>
      <c r="S72" s="4">
        <v>46281</v>
      </c>
      <c r="T72" s="2"/>
      <c r="U72" s="2"/>
      <c r="V72" s="2"/>
      <c r="W72" s="2"/>
    </row>
    <row r="73" spans="1:23" x14ac:dyDescent="0.25">
      <c r="A73" s="2">
        <v>18664961999</v>
      </c>
      <c r="B73" s="2" t="s">
        <v>23</v>
      </c>
      <c r="C73" s="2" t="s">
        <v>24</v>
      </c>
      <c r="D73" s="2" t="s">
        <v>96</v>
      </c>
      <c r="E73" s="2" t="s">
        <v>661</v>
      </c>
      <c r="F73" s="3">
        <v>1633</v>
      </c>
      <c r="G73">
        <v>1500</v>
      </c>
      <c r="H73" s="2"/>
      <c r="I73" s="2"/>
      <c r="J73" s="2"/>
      <c r="K73" s="2"/>
      <c r="L73" s="2"/>
      <c r="M73" s="2" t="s">
        <v>662</v>
      </c>
      <c r="N73" s="2" t="s">
        <v>663</v>
      </c>
      <c r="O73" s="2" t="s">
        <v>495</v>
      </c>
      <c r="P73" s="2" t="s">
        <v>495</v>
      </c>
      <c r="Q73" s="5" t="s">
        <v>1695</v>
      </c>
      <c r="R73" s="4">
        <v>46279</v>
      </c>
      <c r="S73" s="4">
        <v>46281</v>
      </c>
      <c r="T73" s="2"/>
      <c r="U73" s="2"/>
      <c r="V73" s="2"/>
      <c r="W73" s="2"/>
    </row>
    <row r="74" spans="1:23" x14ac:dyDescent="0.25">
      <c r="A74" s="2">
        <v>18006003911</v>
      </c>
      <c r="B74" s="2" t="s">
        <v>23</v>
      </c>
      <c r="C74" s="2" t="s">
        <v>24</v>
      </c>
      <c r="D74" s="2" t="s">
        <v>97</v>
      </c>
      <c r="E74" s="2" t="s">
        <v>664</v>
      </c>
      <c r="F74" s="3">
        <v>1640</v>
      </c>
      <c r="G74">
        <v>200</v>
      </c>
      <c r="H74" s="2"/>
      <c r="I74" s="2"/>
      <c r="J74" s="2"/>
      <c r="K74" s="2"/>
      <c r="L74" s="2"/>
      <c r="M74" s="2" t="s">
        <v>665</v>
      </c>
      <c r="N74" s="2" t="s">
        <v>514</v>
      </c>
      <c r="O74" s="2" t="s">
        <v>495</v>
      </c>
      <c r="P74" s="2" t="s">
        <v>495</v>
      </c>
      <c r="Q74" s="5" t="s">
        <v>1616</v>
      </c>
      <c r="R74" s="4">
        <v>46279</v>
      </c>
      <c r="S74" s="4">
        <v>46281</v>
      </c>
      <c r="T74" s="2"/>
      <c r="U74" s="2"/>
      <c r="V74" s="2"/>
      <c r="W74" s="2"/>
    </row>
    <row r="75" spans="1:23" x14ac:dyDescent="0.25">
      <c r="A75" s="2">
        <v>14087470100</v>
      </c>
      <c r="B75" s="2" t="s">
        <v>23</v>
      </c>
      <c r="C75" s="2" t="s">
        <v>24</v>
      </c>
      <c r="D75" s="2" t="s">
        <v>98</v>
      </c>
      <c r="E75" s="2" t="s">
        <v>666</v>
      </c>
      <c r="F75" s="3">
        <v>1641</v>
      </c>
      <c r="G75">
        <v>100</v>
      </c>
      <c r="H75" s="2"/>
      <c r="I75" s="2"/>
      <c r="J75" s="2"/>
      <c r="K75" s="2"/>
      <c r="L75" s="2"/>
      <c r="M75" s="2" t="s">
        <v>667</v>
      </c>
      <c r="N75" s="2" t="s">
        <v>494</v>
      </c>
      <c r="O75" s="2" t="s">
        <v>495</v>
      </c>
      <c r="P75" s="2" t="s">
        <v>495</v>
      </c>
      <c r="Q75" s="6"/>
      <c r="R75" s="4">
        <v>46279</v>
      </c>
      <c r="S75" s="4">
        <v>46281</v>
      </c>
      <c r="T75" s="2"/>
      <c r="U75" s="2"/>
      <c r="V75" s="2"/>
      <c r="W75" s="2"/>
    </row>
    <row r="76" spans="1:23" x14ac:dyDescent="0.25">
      <c r="A76" s="2">
        <v>16179339983</v>
      </c>
      <c r="B76" s="2" t="s">
        <v>23</v>
      </c>
      <c r="C76" s="2" t="s">
        <v>24</v>
      </c>
      <c r="D76" s="2" t="s">
        <v>99</v>
      </c>
      <c r="E76" s="5" t="s">
        <v>1409</v>
      </c>
      <c r="F76" s="3">
        <v>1643</v>
      </c>
      <c r="G76">
        <v>100</v>
      </c>
      <c r="H76" s="2"/>
      <c r="I76" s="2"/>
      <c r="J76" s="2"/>
      <c r="K76" s="2"/>
      <c r="L76" s="2"/>
      <c r="M76" s="2" t="s">
        <v>1411</v>
      </c>
      <c r="N76" s="2" t="s">
        <v>563</v>
      </c>
      <c r="O76" s="2" t="s">
        <v>495</v>
      </c>
      <c r="P76" s="2" t="s">
        <v>495</v>
      </c>
      <c r="Q76" s="5" t="s">
        <v>1410</v>
      </c>
      <c r="R76" s="4">
        <v>46279</v>
      </c>
      <c r="S76" s="4">
        <v>46281</v>
      </c>
      <c r="T76" s="2"/>
      <c r="U76" s="2"/>
      <c r="V76" s="2"/>
      <c r="W76" s="2"/>
    </row>
    <row r="77" spans="1:23" x14ac:dyDescent="0.25">
      <c r="A77" s="2">
        <v>19192304307</v>
      </c>
      <c r="B77" s="2" t="s">
        <v>23</v>
      </c>
      <c r="C77" s="2" t="s">
        <v>24</v>
      </c>
      <c r="D77" s="2" t="s">
        <v>100</v>
      </c>
      <c r="E77" s="2" t="s">
        <v>668</v>
      </c>
      <c r="F77" s="3">
        <v>1644</v>
      </c>
      <c r="G77">
        <v>200</v>
      </c>
      <c r="H77" s="2"/>
      <c r="I77" s="2"/>
      <c r="J77" s="2"/>
      <c r="K77" s="2"/>
      <c r="L77" s="2"/>
      <c r="M77" s="2" t="s">
        <v>669</v>
      </c>
      <c r="N77" s="2" t="s">
        <v>572</v>
      </c>
      <c r="O77" s="2" t="s">
        <v>495</v>
      </c>
      <c r="P77" s="2" t="s">
        <v>495</v>
      </c>
      <c r="Q77" s="5" t="s">
        <v>1697</v>
      </c>
      <c r="R77" s="4">
        <v>46279</v>
      </c>
      <c r="S77" s="4">
        <v>46281</v>
      </c>
      <c r="T77" s="2"/>
      <c r="U77" s="2"/>
      <c r="V77" s="2"/>
      <c r="W77" s="2"/>
    </row>
    <row r="78" spans="1:23" x14ac:dyDescent="0.25">
      <c r="A78" s="2">
        <v>17205724963</v>
      </c>
      <c r="B78" s="2" t="s">
        <v>23</v>
      </c>
      <c r="C78" s="2" t="s">
        <v>24</v>
      </c>
      <c r="D78" s="2" t="s">
        <v>101</v>
      </c>
      <c r="E78" s="5" t="s">
        <v>1413</v>
      </c>
      <c r="F78" s="3">
        <v>1645</v>
      </c>
      <c r="G78">
        <v>100</v>
      </c>
      <c r="H78" s="2"/>
      <c r="I78" s="2"/>
      <c r="J78" s="2"/>
      <c r="K78" s="2"/>
      <c r="L78" s="2"/>
      <c r="M78" s="2" t="s">
        <v>1412</v>
      </c>
      <c r="N78" s="2" t="s">
        <v>680</v>
      </c>
      <c r="O78" s="2" t="s">
        <v>495</v>
      </c>
      <c r="P78" s="2" t="s">
        <v>495</v>
      </c>
      <c r="Q78" s="5" t="s">
        <v>1414</v>
      </c>
      <c r="R78" s="4">
        <v>46279</v>
      </c>
      <c r="S78" s="4">
        <v>46281</v>
      </c>
      <c r="T78" s="2"/>
      <c r="U78" s="2"/>
      <c r="V78" s="2"/>
      <c r="W78" s="2"/>
    </row>
    <row r="79" spans="1:23" x14ac:dyDescent="0.25">
      <c r="A79" s="2">
        <v>18667378900</v>
      </c>
      <c r="B79" s="2" t="s">
        <v>23</v>
      </c>
      <c r="C79" s="2" t="s">
        <v>24</v>
      </c>
      <c r="D79" s="2" t="s">
        <v>102</v>
      </c>
      <c r="E79" s="2" t="s">
        <v>670</v>
      </c>
      <c r="F79" s="3">
        <v>1647</v>
      </c>
      <c r="G79">
        <v>100</v>
      </c>
      <c r="H79" s="2"/>
      <c r="I79" s="2"/>
      <c r="J79" s="2"/>
      <c r="K79" s="2"/>
      <c r="L79" s="2"/>
      <c r="M79" s="2" t="s">
        <v>671</v>
      </c>
      <c r="N79" s="2" t="s">
        <v>544</v>
      </c>
      <c r="O79" s="2" t="s">
        <v>495</v>
      </c>
      <c r="P79" s="2" t="s">
        <v>495</v>
      </c>
      <c r="Q79" s="5" t="s">
        <v>1617</v>
      </c>
      <c r="R79" s="4">
        <v>46279</v>
      </c>
      <c r="S79" s="4">
        <v>46281</v>
      </c>
      <c r="T79" s="2"/>
      <c r="U79" s="2"/>
      <c r="V79" s="2"/>
      <c r="W79" s="2"/>
    </row>
    <row r="80" spans="1:23" x14ac:dyDescent="0.25">
      <c r="A80" s="2">
        <v>13054333307</v>
      </c>
      <c r="B80" s="2" t="s">
        <v>23</v>
      </c>
      <c r="C80" s="2" t="s">
        <v>24</v>
      </c>
      <c r="D80" s="2" t="s">
        <v>103</v>
      </c>
      <c r="E80" s="2" t="s">
        <v>672</v>
      </c>
      <c r="F80" s="3">
        <v>1648</v>
      </c>
      <c r="G80">
        <v>200</v>
      </c>
      <c r="H80" s="2"/>
      <c r="I80" s="2"/>
      <c r="J80" s="2"/>
      <c r="K80" s="2"/>
      <c r="L80" s="2"/>
      <c r="M80" s="2" t="s">
        <v>673</v>
      </c>
      <c r="N80" s="2" t="s">
        <v>509</v>
      </c>
      <c r="O80" s="2" t="s">
        <v>495</v>
      </c>
      <c r="P80" s="2" t="s">
        <v>495</v>
      </c>
      <c r="Q80" s="5" t="s">
        <v>1589</v>
      </c>
      <c r="R80" s="4">
        <v>46279</v>
      </c>
      <c r="S80" s="4">
        <v>46281</v>
      </c>
      <c r="T80" s="2"/>
      <c r="U80" s="2"/>
      <c r="V80" s="2"/>
      <c r="W80" s="2"/>
    </row>
    <row r="81" spans="1:23" x14ac:dyDescent="0.25">
      <c r="A81" s="2">
        <v>17472418303</v>
      </c>
      <c r="B81" s="2" t="s">
        <v>23</v>
      </c>
      <c r="C81" s="2" t="s">
        <v>24</v>
      </c>
      <c r="D81" s="2" t="s">
        <v>104</v>
      </c>
      <c r="E81" s="2" t="s">
        <v>674</v>
      </c>
      <c r="F81" s="3">
        <v>1649</v>
      </c>
      <c r="G81">
        <v>100</v>
      </c>
      <c r="H81" s="2"/>
      <c r="I81" s="2"/>
      <c r="J81" s="2"/>
      <c r="K81" s="2"/>
      <c r="L81" s="2"/>
      <c r="M81" s="2" t="s">
        <v>675</v>
      </c>
      <c r="N81" s="2" t="s">
        <v>494</v>
      </c>
      <c r="O81" s="2" t="s">
        <v>495</v>
      </c>
      <c r="P81" s="2" t="s">
        <v>495</v>
      </c>
      <c r="Q81" s="5" t="s">
        <v>1618</v>
      </c>
      <c r="R81" s="4">
        <v>46279</v>
      </c>
      <c r="S81" s="4">
        <v>46281</v>
      </c>
      <c r="T81" s="2"/>
      <c r="U81" s="2"/>
      <c r="V81" s="2"/>
      <c r="W81" s="2"/>
    </row>
    <row r="82" spans="1:23" x14ac:dyDescent="0.25">
      <c r="A82" s="2">
        <v>18883942011</v>
      </c>
      <c r="B82" s="2" t="s">
        <v>23</v>
      </c>
      <c r="C82" s="2" t="s">
        <v>24</v>
      </c>
      <c r="D82" s="2" t="s">
        <v>105</v>
      </c>
      <c r="E82" s="2" t="s">
        <v>676</v>
      </c>
      <c r="F82" s="3">
        <v>1651</v>
      </c>
      <c r="G82">
        <v>300</v>
      </c>
      <c r="H82" s="2"/>
      <c r="I82" s="2"/>
      <c r="J82" s="2"/>
      <c r="K82" s="2"/>
      <c r="L82" s="2"/>
      <c r="M82" s="2" t="s">
        <v>677</v>
      </c>
      <c r="N82" s="2" t="s">
        <v>509</v>
      </c>
      <c r="O82" s="2" t="s">
        <v>495</v>
      </c>
      <c r="P82" s="2" t="s">
        <v>495</v>
      </c>
      <c r="Q82" s="5" t="s">
        <v>1696</v>
      </c>
      <c r="R82" s="4">
        <v>46279</v>
      </c>
      <c r="S82" s="4">
        <v>46281</v>
      </c>
      <c r="T82" s="2"/>
      <c r="U82" s="2"/>
      <c r="V82" s="2"/>
      <c r="W82" s="2"/>
    </row>
    <row r="83" spans="1:23" x14ac:dyDescent="0.25">
      <c r="A83" s="2">
        <v>18887787997</v>
      </c>
      <c r="B83" s="2" t="s">
        <v>23</v>
      </c>
      <c r="C83" s="2" t="s">
        <v>24</v>
      </c>
      <c r="D83" s="2" t="s">
        <v>106</v>
      </c>
      <c r="E83" s="2" t="s">
        <v>678</v>
      </c>
      <c r="F83" s="3">
        <v>1652</v>
      </c>
      <c r="G83">
        <v>100</v>
      </c>
      <c r="H83" s="2"/>
      <c r="I83" s="2"/>
      <c r="J83" s="2"/>
      <c r="K83" s="2"/>
      <c r="L83" s="2"/>
      <c r="M83" s="2" t="s">
        <v>679</v>
      </c>
      <c r="N83" s="2" t="s">
        <v>680</v>
      </c>
      <c r="O83" s="2" t="s">
        <v>495</v>
      </c>
      <c r="P83" s="2" t="s">
        <v>495</v>
      </c>
      <c r="Q83" s="5" t="s">
        <v>1698</v>
      </c>
      <c r="R83" s="4">
        <v>46279</v>
      </c>
      <c r="S83" s="4">
        <v>46281</v>
      </c>
      <c r="T83" s="2"/>
      <c r="U83" s="2"/>
      <c r="V83" s="2"/>
      <c r="W83" s="2"/>
    </row>
    <row r="84" spans="1:23" x14ac:dyDescent="0.25">
      <c r="A84" s="2">
        <v>12024664911</v>
      </c>
      <c r="B84" s="2" t="s">
        <v>23</v>
      </c>
      <c r="C84" s="2" t="s">
        <v>24</v>
      </c>
      <c r="D84" s="2" t="s">
        <v>107</v>
      </c>
      <c r="E84" s="5" t="s">
        <v>1416</v>
      </c>
      <c r="F84" s="3">
        <v>1657</v>
      </c>
      <c r="G84">
        <v>100</v>
      </c>
      <c r="H84" s="2"/>
      <c r="I84" s="2"/>
      <c r="J84" s="2"/>
      <c r="K84" s="2"/>
      <c r="L84" s="2"/>
      <c r="M84" s="2" t="s">
        <v>1415</v>
      </c>
      <c r="N84" s="2" t="s">
        <v>514</v>
      </c>
      <c r="O84" s="2" t="s">
        <v>495</v>
      </c>
      <c r="P84" s="2" t="s">
        <v>495</v>
      </c>
      <c r="Q84" s="5" t="s">
        <v>1417</v>
      </c>
      <c r="R84" s="4">
        <v>46279</v>
      </c>
      <c r="S84" s="4">
        <v>46281</v>
      </c>
      <c r="T84" s="2"/>
      <c r="U84" s="2"/>
      <c r="V84" s="2"/>
      <c r="W84" s="2"/>
    </row>
    <row r="85" spans="1:23" x14ac:dyDescent="0.25">
      <c r="A85" s="2">
        <v>12052510566</v>
      </c>
      <c r="B85" s="2" t="s">
        <v>23</v>
      </c>
      <c r="C85" s="2" t="s">
        <v>24</v>
      </c>
      <c r="D85" s="2" t="s">
        <v>108</v>
      </c>
      <c r="E85" s="2" t="s">
        <v>681</v>
      </c>
      <c r="F85" s="3">
        <v>1660</v>
      </c>
      <c r="G85">
        <v>200</v>
      </c>
      <c r="H85" s="2"/>
      <c r="I85" s="2"/>
      <c r="J85" s="2"/>
      <c r="K85" s="2"/>
      <c r="L85" s="2"/>
      <c r="M85" s="2" t="s">
        <v>682</v>
      </c>
      <c r="N85" s="2" t="s">
        <v>500</v>
      </c>
      <c r="O85" s="2" t="s">
        <v>495</v>
      </c>
      <c r="P85" s="2" t="s">
        <v>495</v>
      </c>
      <c r="Q85" s="6"/>
      <c r="R85" s="4">
        <v>46279</v>
      </c>
      <c r="S85" s="4">
        <v>46281</v>
      </c>
      <c r="T85" s="2"/>
      <c r="U85" s="2"/>
      <c r="V85" s="2"/>
      <c r="W85" s="2"/>
    </row>
    <row r="86" spans="1:23" x14ac:dyDescent="0.25">
      <c r="A86" s="2">
        <v>18009444283</v>
      </c>
      <c r="B86" s="2" t="s">
        <v>23</v>
      </c>
      <c r="C86" s="2" t="s">
        <v>24</v>
      </c>
      <c r="D86" s="2" t="s">
        <v>109</v>
      </c>
      <c r="E86" s="2" t="s">
        <v>683</v>
      </c>
      <c r="F86" s="3">
        <v>1740</v>
      </c>
      <c r="G86">
        <v>200</v>
      </c>
      <c r="H86" s="2"/>
      <c r="I86" s="2"/>
      <c r="J86" s="2"/>
      <c r="K86" s="2"/>
      <c r="L86" s="2"/>
      <c r="M86" s="2" t="s">
        <v>684</v>
      </c>
      <c r="N86" s="2" t="s">
        <v>685</v>
      </c>
      <c r="O86" s="2" t="s">
        <v>495</v>
      </c>
      <c r="P86" s="2" t="s">
        <v>495</v>
      </c>
      <c r="Q86" s="5" t="s">
        <v>1699</v>
      </c>
      <c r="R86" s="4">
        <v>46279</v>
      </c>
      <c r="S86" s="4">
        <v>46281</v>
      </c>
      <c r="T86" s="2"/>
      <c r="U86" s="2"/>
      <c r="V86" s="2"/>
      <c r="W86" s="2"/>
    </row>
    <row r="87" spans="1:23" x14ac:dyDescent="0.25">
      <c r="A87" s="2">
        <v>18556272852</v>
      </c>
      <c r="B87" s="2" t="s">
        <v>23</v>
      </c>
      <c r="C87" s="2" t="s">
        <v>24</v>
      </c>
      <c r="D87" s="2" t="s">
        <v>110</v>
      </c>
      <c r="E87" s="2" t="s">
        <v>686</v>
      </c>
      <c r="F87" s="3">
        <v>1741</v>
      </c>
      <c r="G87">
        <v>100</v>
      </c>
      <c r="H87" s="2"/>
      <c r="I87" s="2"/>
      <c r="J87" s="2"/>
      <c r="K87" s="2"/>
      <c r="L87" s="2"/>
      <c r="M87" s="2" t="s">
        <v>1588</v>
      </c>
      <c r="N87" s="2" t="s">
        <v>509</v>
      </c>
      <c r="O87" s="2" t="s">
        <v>495</v>
      </c>
      <c r="P87" s="2" t="s">
        <v>495</v>
      </c>
      <c r="Q87" s="6"/>
      <c r="R87" s="4">
        <v>46279</v>
      </c>
      <c r="S87" s="4">
        <v>46281</v>
      </c>
      <c r="T87" s="2"/>
      <c r="U87" s="2"/>
      <c r="V87" s="2"/>
      <c r="W87" s="2"/>
    </row>
    <row r="88" spans="1:23" x14ac:dyDescent="0.25">
      <c r="A88" s="2">
        <v>18006246315</v>
      </c>
      <c r="B88" s="2" t="s">
        <v>23</v>
      </c>
      <c r="C88" s="2" t="s">
        <v>24</v>
      </c>
      <c r="D88" s="2" t="s">
        <v>111</v>
      </c>
      <c r="E88" s="2" t="s">
        <v>687</v>
      </c>
      <c r="F88" s="3">
        <v>1743</v>
      </c>
      <c r="G88">
        <v>100</v>
      </c>
      <c r="H88" s="2"/>
      <c r="I88" s="2"/>
      <c r="J88" s="2"/>
      <c r="K88" s="2"/>
      <c r="L88" s="2"/>
      <c r="M88" s="2" t="s">
        <v>688</v>
      </c>
      <c r="N88" s="2" t="s">
        <v>544</v>
      </c>
      <c r="O88" s="2" t="s">
        <v>495</v>
      </c>
      <c r="P88" s="2" t="s">
        <v>495</v>
      </c>
      <c r="Q88" s="5" t="s">
        <v>1682</v>
      </c>
      <c r="R88" s="4">
        <v>46279</v>
      </c>
      <c r="S88" s="4">
        <v>46281</v>
      </c>
      <c r="T88" s="2"/>
      <c r="U88" s="2"/>
      <c r="V88" s="2"/>
      <c r="W88" s="2"/>
    </row>
    <row r="89" spans="1:23" x14ac:dyDescent="0.25">
      <c r="A89" s="2">
        <v>18002969690</v>
      </c>
      <c r="B89" s="2" t="s">
        <v>23</v>
      </c>
      <c r="C89" s="2" t="s">
        <v>24</v>
      </c>
      <c r="D89" s="2" t="s">
        <v>112</v>
      </c>
      <c r="E89" s="2" t="s">
        <v>689</v>
      </c>
      <c r="F89" s="3">
        <v>1744</v>
      </c>
      <c r="G89">
        <v>200</v>
      </c>
      <c r="H89" s="2"/>
      <c r="I89" s="2"/>
      <c r="J89" s="2"/>
      <c r="K89" s="2"/>
      <c r="L89" s="2"/>
      <c r="M89" s="2" t="s">
        <v>690</v>
      </c>
      <c r="N89" s="2" t="s">
        <v>544</v>
      </c>
      <c r="O89" s="2" t="s">
        <v>495</v>
      </c>
      <c r="P89" s="2" t="s">
        <v>495</v>
      </c>
      <c r="Q89" s="2" t="s">
        <v>1516</v>
      </c>
      <c r="R89" s="4">
        <v>46279</v>
      </c>
      <c r="S89" s="4">
        <v>46281</v>
      </c>
      <c r="T89" s="2"/>
      <c r="U89" s="2"/>
      <c r="V89" s="2"/>
      <c r="W89" s="2"/>
    </row>
    <row r="90" spans="1:23" x14ac:dyDescent="0.25">
      <c r="A90" s="2">
        <v>17344316807</v>
      </c>
      <c r="B90" s="2" t="s">
        <v>23</v>
      </c>
      <c r="C90" s="2" t="s">
        <v>24</v>
      </c>
      <c r="D90" s="2" t="s">
        <v>113</v>
      </c>
      <c r="E90" s="2" t="s">
        <v>691</v>
      </c>
      <c r="F90" s="3">
        <v>1747</v>
      </c>
      <c r="G90">
        <v>1000</v>
      </c>
      <c r="H90" s="2"/>
      <c r="I90" s="2"/>
      <c r="J90" s="2"/>
      <c r="K90" s="2"/>
      <c r="L90" s="2"/>
      <c r="M90" s="2" t="s">
        <v>692</v>
      </c>
      <c r="N90" s="2" t="s">
        <v>544</v>
      </c>
      <c r="O90" s="2" t="s">
        <v>495</v>
      </c>
      <c r="P90" s="2" t="s">
        <v>495</v>
      </c>
      <c r="Q90" s="5" t="s">
        <v>1700</v>
      </c>
      <c r="R90" s="4">
        <v>46279</v>
      </c>
      <c r="S90" s="4">
        <v>46281</v>
      </c>
      <c r="T90" s="2"/>
      <c r="U90" s="2"/>
      <c r="V90" s="2"/>
      <c r="W90" s="2"/>
    </row>
    <row r="91" spans="1:23" x14ac:dyDescent="0.25">
      <c r="A91" s="2">
        <v>611300303773</v>
      </c>
      <c r="B91" s="2" t="s">
        <v>23</v>
      </c>
      <c r="C91" s="2" t="s">
        <v>24</v>
      </c>
      <c r="D91" s="2" t="s">
        <v>114</v>
      </c>
      <c r="E91" s="5" t="s">
        <v>1620</v>
      </c>
      <c r="F91" s="3">
        <v>1748</v>
      </c>
      <c r="G91">
        <v>200</v>
      </c>
      <c r="H91" s="2"/>
      <c r="I91" s="2"/>
      <c r="J91" s="2"/>
      <c r="K91" s="2"/>
      <c r="L91" s="2"/>
      <c r="M91" s="2" t="s">
        <v>1619</v>
      </c>
      <c r="N91" s="2" t="s">
        <v>1621</v>
      </c>
      <c r="O91" s="2" t="s">
        <v>1873</v>
      </c>
      <c r="P91" s="2" t="s">
        <v>518</v>
      </c>
      <c r="Q91" s="5" t="s">
        <v>1622</v>
      </c>
      <c r="R91" s="4">
        <v>46279</v>
      </c>
      <c r="S91" s="4">
        <v>46281</v>
      </c>
      <c r="T91" s="2"/>
      <c r="U91" s="2"/>
      <c r="V91" s="2"/>
      <c r="W91" s="2"/>
    </row>
    <row r="92" spans="1:23" x14ac:dyDescent="0.25">
      <c r="A92" s="2">
        <v>12538673700</v>
      </c>
      <c r="B92" s="2" t="s">
        <v>23</v>
      </c>
      <c r="C92" s="2" t="s">
        <v>24</v>
      </c>
      <c r="D92" s="2" t="s">
        <v>115</v>
      </c>
      <c r="E92" s="5" t="s">
        <v>1418</v>
      </c>
      <c r="F92" s="3">
        <v>1752</v>
      </c>
      <c r="G92">
        <v>100</v>
      </c>
      <c r="H92" s="2"/>
      <c r="I92" s="2"/>
      <c r="J92" s="2"/>
      <c r="K92" s="2"/>
      <c r="L92" s="2"/>
      <c r="M92" s="2" t="s">
        <v>1420</v>
      </c>
      <c r="N92" s="2" t="s">
        <v>730</v>
      </c>
      <c r="O92" s="2" t="s">
        <v>495</v>
      </c>
      <c r="P92" s="2" t="s">
        <v>495</v>
      </c>
      <c r="Q92" s="5" t="s">
        <v>1419</v>
      </c>
      <c r="R92" s="4">
        <v>46279</v>
      </c>
      <c r="S92" s="4">
        <v>46281</v>
      </c>
      <c r="T92" s="2"/>
      <c r="U92" s="2"/>
      <c r="V92" s="2"/>
      <c r="W92" s="2"/>
    </row>
    <row r="93" spans="1:23" x14ac:dyDescent="0.25">
      <c r="A93" s="2">
        <v>14032892177</v>
      </c>
      <c r="B93" s="2" t="s">
        <v>23</v>
      </c>
      <c r="C93" s="2" t="s">
        <v>24</v>
      </c>
      <c r="D93" s="2" t="s">
        <v>116</v>
      </c>
      <c r="E93" s="2" t="s">
        <v>693</v>
      </c>
      <c r="F93" s="3">
        <v>1754</v>
      </c>
      <c r="G93">
        <v>200</v>
      </c>
      <c r="H93" s="2"/>
      <c r="I93" s="2"/>
      <c r="J93" s="2"/>
      <c r="K93" s="2"/>
      <c r="L93" s="2"/>
      <c r="M93" s="2" t="s">
        <v>694</v>
      </c>
      <c r="N93" s="2" t="s">
        <v>695</v>
      </c>
      <c r="O93" s="2" t="s">
        <v>495</v>
      </c>
      <c r="P93" s="2" t="s">
        <v>530</v>
      </c>
      <c r="Q93" s="5" t="s">
        <v>1683</v>
      </c>
      <c r="R93" s="4">
        <v>46279</v>
      </c>
      <c r="S93" s="4">
        <v>46281</v>
      </c>
      <c r="T93" s="2"/>
      <c r="U93" s="2"/>
      <c r="V93" s="2"/>
      <c r="W93" s="2"/>
    </row>
    <row r="94" spans="1:23" x14ac:dyDescent="0.25">
      <c r="A94" s="2">
        <v>18778412840</v>
      </c>
      <c r="B94" s="2" t="s">
        <v>23</v>
      </c>
      <c r="C94" s="2" t="s">
        <v>24</v>
      </c>
      <c r="D94" s="2" t="s">
        <v>117</v>
      </c>
      <c r="E94" s="2" t="s">
        <v>696</v>
      </c>
      <c r="F94" s="3">
        <v>1805</v>
      </c>
      <c r="G94">
        <v>800</v>
      </c>
      <c r="H94" s="2"/>
      <c r="I94" s="2"/>
      <c r="J94" s="2"/>
      <c r="K94" s="2"/>
      <c r="L94" s="2"/>
      <c r="M94" s="2" t="s">
        <v>697</v>
      </c>
      <c r="N94" s="2" t="s">
        <v>698</v>
      </c>
      <c r="O94" s="2" t="s">
        <v>495</v>
      </c>
      <c r="P94" s="2" t="s">
        <v>495</v>
      </c>
      <c r="Q94" s="6"/>
      <c r="R94" s="4">
        <v>46279</v>
      </c>
      <c r="S94" s="4">
        <v>46281</v>
      </c>
      <c r="T94" s="2"/>
      <c r="U94" s="2"/>
      <c r="V94" s="2"/>
      <c r="W94" s="2"/>
    </row>
    <row r="95" spans="1:23" x14ac:dyDescent="0.25">
      <c r="A95" s="2">
        <v>18005004499</v>
      </c>
      <c r="B95" s="2" t="s">
        <v>23</v>
      </c>
      <c r="C95" s="2" t="s">
        <v>24</v>
      </c>
      <c r="D95" s="2" t="s">
        <v>118</v>
      </c>
      <c r="E95" s="2" t="s">
        <v>699</v>
      </c>
      <c r="F95" s="3">
        <v>1815</v>
      </c>
      <c r="G95">
        <v>400</v>
      </c>
      <c r="H95" s="2"/>
      <c r="I95" s="2"/>
      <c r="J95" s="2"/>
      <c r="K95" s="2"/>
      <c r="L95" s="2"/>
      <c r="M95" s="2" t="s">
        <v>700</v>
      </c>
      <c r="N95" s="2" t="s">
        <v>660</v>
      </c>
      <c r="O95" s="2" t="s">
        <v>495</v>
      </c>
      <c r="P95" s="2" t="s">
        <v>495</v>
      </c>
      <c r="Q95" s="6"/>
      <c r="R95" s="4">
        <v>46279</v>
      </c>
      <c r="S95" s="4">
        <v>46281</v>
      </c>
      <c r="T95" s="2"/>
      <c r="U95" s="2"/>
      <c r="V95" s="2"/>
      <c r="W95" s="2"/>
    </row>
    <row r="96" spans="1:23" x14ac:dyDescent="0.25">
      <c r="A96" s="2">
        <v>18005635564</v>
      </c>
      <c r="B96" s="2" t="s">
        <v>23</v>
      </c>
      <c r="C96" s="2" t="s">
        <v>24</v>
      </c>
      <c r="D96" s="2" t="s">
        <v>119</v>
      </c>
      <c r="E96" s="2" t="s">
        <v>701</v>
      </c>
      <c r="F96" s="3">
        <v>1823</v>
      </c>
      <c r="G96">
        <v>600</v>
      </c>
      <c r="H96" s="2"/>
      <c r="I96" s="2"/>
      <c r="J96" s="2"/>
      <c r="K96" s="2"/>
      <c r="L96" s="2"/>
      <c r="M96" s="2" t="s">
        <v>702</v>
      </c>
      <c r="N96" s="2" t="s">
        <v>703</v>
      </c>
      <c r="O96" s="2" t="s">
        <v>495</v>
      </c>
      <c r="P96" s="2" t="s">
        <v>530</v>
      </c>
      <c r="Q96" s="5" t="s">
        <v>1702</v>
      </c>
      <c r="R96" s="4">
        <v>46279</v>
      </c>
      <c r="S96" s="4">
        <v>46281</v>
      </c>
      <c r="T96" s="2"/>
      <c r="U96" s="2"/>
      <c r="V96" s="2"/>
      <c r="W96" s="2"/>
    </row>
    <row r="97" spans="1:23" x14ac:dyDescent="0.25">
      <c r="A97" s="2">
        <v>18555456229</v>
      </c>
      <c r="B97" s="2" t="s">
        <v>23</v>
      </c>
      <c r="C97" s="2" t="s">
        <v>24</v>
      </c>
      <c r="D97" s="2" t="s">
        <v>120</v>
      </c>
      <c r="E97" s="2" t="s">
        <v>704</v>
      </c>
      <c r="F97" s="3">
        <v>1833</v>
      </c>
      <c r="G97">
        <v>400</v>
      </c>
      <c r="H97" s="2"/>
      <c r="I97" s="2"/>
      <c r="J97" s="2"/>
      <c r="K97" s="2"/>
      <c r="L97" s="2"/>
      <c r="M97" s="2" t="s">
        <v>705</v>
      </c>
      <c r="N97" s="2" t="s">
        <v>703</v>
      </c>
      <c r="O97" s="2" t="s">
        <v>495</v>
      </c>
      <c r="P97" s="2" t="s">
        <v>530</v>
      </c>
      <c r="Q97" s="5" t="s">
        <v>1587</v>
      </c>
      <c r="R97" s="4">
        <v>46279</v>
      </c>
      <c r="S97" s="4">
        <v>46281</v>
      </c>
      <c r="T97" s="2"/>
      <c r="U97" s="2"/>
      <c r="V97" s="2"/>
      <c r="W97" s="2"/>
    </row>
    <row r="98" spans="1:23" x14ac:dyDescent="0.25">
      <c r="A98" s="2">
        <v>18886916200</v>
      </c>
      <c r="B98" s="2" t="s">
        <v>23</v>
      </c>
      <c r="C98" s="2" t="s">
        <v>24</v>
      </c>
      <c r="D98" s="2" t="s">
        <v>121</v>
      </c>
      <c r="E98" s="2" t="s">
        <v>706</v>
      </c>
      <c r="F98" s="3">
        <v>1840</v>
      </c>
      <c r="G98">
        <v>200</v>
      </c>
      <c r="H98" s="2"/>
      <c r="I98" s="2"/>
      <c r="J98" s="2"/>
      <c r="K98" s="2"/>
      <c r="L98" s="2"/>
      <c r="M98" s="2" t="s">
        <v>707</v>
      </c>
      <c r="N98" s="2" t="s">
        <v>660</v>
      </c>
      <c r="O98" s="2" t="s">
        <v>495</v>
      </c>
      <c r="P98" s="2" t="s">
        <v>495</v>
      </c>
      <c r="Q98" s="5" t="s">
        <v>1684</v>
      </c>
      <c r="R98" s="4">
        <v>46279</v>
      </c>
      <c r="S98" s="4">
        <v>46281</v>
      </c>
      <c r="T98" s="2"/>
      <c r="U98" s="2"/>
      <c r="V98" s="2"/>
      <c r="W98" s="2"/>
    </row>
    <row r="99" spans="1:23" x14ac:dyDescent="0.25">
      <c r="A99" s="2">
        <v>18883664911</v>
      </c>
      <c r="B99" s="2" t="s">
        <v>23</v>
      </c>
      <c r="C99" s="2" t="s">
        <v>24</v>
      </c>
      <c r="D99" s="2" t="s">
        <v>122</v>
      </c>
      <c r="E99" s="2" t="s">
        <v>708</v>
      </c>
      <c r="F99" s="3">
        <v>1841</v>
      </c>
      <c r="G99">
        <v>600</v>
      </c>
      <c r="H99" s="2"/>
      <c r="I99" s="2"/>
      <c r="J99" s="2"/>
      <c r="K99" s="2"/>
      <c r="L99" s="2"/>
      <c r="M99" s="2" t="s">
        <v>709</v>
      </c>
      <c r="N99" s="2" t="s">
        <v>514</v>
      </c>
      <c r="O99" s="2" t="s">
        <v>495</v>
      </c>
      <c r="P99" s="2" t="s">
        <v>495</v>
      </c>
      <c r="Q99" s="5" t="s">
        <v>1701</v>
      </c>
      <c r="R99" s="4">
        <v>46279</v>
      </c>
      <c r="S99" s="4">
        <v>46281</v>
      </c>
      <c r="T99" s="2"/>
      <c r="U99" s="2"/>
      <c r="V99" s="2"/>
      <c r="W99" s="2"/>
    </row>
    <row r="100" spans="1:23" x14ac:dyDescent="0.25">
      <c r="A100" s="2">
        <v>16177997459</v>
      </c>
      <c r="B100" s="2" t="s">
        <v>23</v>
      </c>
      <c r="C100" s="2" t="s">
        <v>24</v>
      </c>
      <c r="D100" s="2" t="s">
        <v>123</v>
      </c>
      <c r="E100" s="2" t="s">
        <v>710</v>
      </c>
      <c r="F100" s="3">
        <v>1849</v>
      </c>
      <c r="G100">
        <v>400</v>
      </c>
      <c r="H100" s="2"/>
      <c r="I100" s="2"/>
      <c r="J100" s="2"/>
      <c r="K100" s="2"/>
      <c r="L100" s="2"/>
      <c r="M100" s="2" t="s">
        <v>711</v>
      </c>
      <c r="N100" s="2" t="s">
        <v>645</v>
      </c>
      <c r="O100" s="2" t="s">
        <v>495</v>
      </c>
      <c r="P100" s="2" t="s">
        <v>495</v>
      </c>
      <c r="Q100" s="5" t="s">
        <v>1692</v>
      </c>
      <c r="R100" s="4">
        <v>46279</v>
      </c>
      <c r="S100" s="4">
        <v>46281</v>
      </c>
      <c r="T100" s="2"/>
      <c r="U100" s="2"/>
      <c r="V100" s="2"/>
      <c r="W100" s="2"/>
    </row>
    <row r="101" spans="1:23" x14ac:dyDescent="0.25">
      <c r="A101" s="2">
        <v>18665989768</v>
      </c>
      <c r="B101" s="2" t="s">
        <v>23</v>
      </c>
      <c r="C101" s="2" t="s">
        <v>24</v>
      </c>
      <c r="D101" s="2" t="s">
        <v>124</v>
      </c>
      <c r="E101" s="2" t="s">
        <v>712</v>
      </c>
      <c r="F101" s="3">
        <v>1905</v>
      </c>
      <c r="G101">
        <v>5400</v>
      </c>
      <c r="H101" s="2"/>
      <c r="I101" s="2"/>
      <c r="J101" s="2"/>
      <c r="K101" s="2"/>
      <c r="L101" s="2"/>
      <c r="M101" s="2" t="s">
        <v>713</v>
      </c>
      <c r="N101" s="2" t="s">
        <v>660</v>
      </c>
      <c r="O101" s="2" t="s">
        <v>495</v>
      </c>
      <c r="P101" s="2" t="s">
        <v>495</v>
      </c>
      <c r="Q101" s="6"/>
      <c r="R101" s="4">
        <v>46279</v>
      </c>
      <c r="S101" s="4">
        <v>46281</v>
      </c>
      <c r="T101" s="2"/>
      <c r="U101" s="2"/>
      <c r="V101" s="2"/>
      <c r="W101" s="2"/>
    </row>
    <row r="102" spans="1:23" x14ac:dyDescent="0.25">
      <c r="A102" s="2">
        <v>18559107843</v>
      </c>
      <c r="B102" s="2" t="s">
        <v>23</v>
      </c>
      <c r="C102" s="2" t="s">
        <v>24</v>
      </c>
      <c r="D102" s="2" t="s">
        <v>125</v>
      </c>
      <c r="E102" s="2" t="s">
        <v>714</v>
      </c>
      <c r="F102" s="3">
        <v>1905</v>
      </c>
      <c r="G102">
        <v>5400</v>
      </c>
      <c r="H102" s="2"/>
      <c r="I102" s="2"/>
      <c r="J102" s="2"/>
      <c r="K102" s="2"/>
      <c r="L102" s="2"/>
      <c r="M102" s="2" t="s">
        <v>715</v>
      </c>
      <c r="N102" s="2" t="s">
        <v>685</v>
      </c>
      <c r="O102" s="2" t="s">
        <v>495</v>
      </c>
      <c r="P102" s="2" t="s">
        <v>495</v>
      </c>
      <c r="Q102" s="6"/>
      <c r="R102" s="4">
        <v>46279</v>
      </c>
      <c r="S102" s="4">
        <v>46281</v>
      </c>
      <c r="T102" s="2"/>
      <c r="U102" s="2"/>
      <c r="V102" s="2"/>
      <c r="W102" s="2"/>
    </row>
    <row r="103" spans="1:23" x14ac:dyDescent="0.25">
      <c r="A103" s="2">
        <v>18005748637</v>
      </c>
      <c r="B103" s="2" t="s">
        <v>23</v>
      </c>
      <c r="C103" s="2" t="s">
        <v>24</v>
      </c>
      <c r="D103" s="2" t="s">
        <v>126</v>
      </c>
      <c r="E103" s="2" t="s">
        <v>716</v>
      </c>
      <c r="F103" s="3">
        <v>1905</v>
      </c>
      <c r="G103">
        <v>5400</v>
      </c>
      <c r="H103" s="2"/>
      <c r="I103" s="2"/>
      <c r="J103" s="2"/>
      <c r="K103" s="2"/>
      <c r="L103" s="2"/>
      <c r="M103" s="2" t="s">
        <v>717</v>
      </c>
      <c r="N103" s="2" t="s">
        <v>544</v>
      </c>
      <c r="O103" s="2" t="s">
        <v>495</v>
      </c>
      <c r="P103" s="2" t="s">
        <v>495</v>
      </c>
      <c r="Q103" s="5" t="s">
        <v>1705</v>
      </c>
      <c r="R103" s="4">
        <v>46279</v>
      </c>
      <c r="S103" s="4">
        <v>46281</v>
      </c>
      <c r="T103" s="2"/>
      <c r="U103" s="2"/>
      <c r="V103" s="2"/>
      <c r="W103" s="2"/>
    </row>
    <row r="104" spans="1:23" x14ac:dyDescent="0.25">
      <c r="A104" s="2">
        <v>18006459440</v>
      </c>
      <c r="B104" s="2" t="s">
        <v>23</v>
      </c>
      <c r="C104" s="2" t="s">
        <v>24</v>
      </c>
      <c r="D104" s="2" t="s">
        <v>127</v>
      </c>
      <c r="E104" s="2" t="s">
        <v>718</v>
      </c>
      <c r="F104" s="3">
        <v>1919</v>
      </c>
      <c r="G104">
        <v>2500</v>
      </c>
      <c r="H104" s="2"/>
      <c r="I104" s="2"/>
      <c r="J104" s="2"/>
      <c r="K104" s="2"/>
      <c r="L104" s="2"/>
      <c r="M104" s="2" t="s">
        <v>719</v>
      </c>
      <c r="N104" s="2" t="s">
        <v>521</v>
      </c>
      <c r="O104" s="2" t="s">
        <v>495</v>
      </c>
      <c r="P104" s="2" t="s">
        <v>495</v>
      </c>
      <c r="Q104" s="5" t="s">
        <v>1706</v>
      </c>
      <c r="R104" s="4">
        <v>46279</v>
      </c>
      <c r="S104" s="4">
        <v>46281</v>
      </c>
      <c r="T104" s="2"/>
      <c r="U104" s="2"/>
      <c r="V104" s="2"/>
      <c r="W104" s="2"/>
    </row>
    <row r="105" spans="1:23" x14ac:dyDescent="0.25">
      <c r="A105" s="2">
        <v>19786142000</v>
      </c>
      <c r="B105" s="2" t="s">
        <v>23</v>
      </c>
      <c r="C105" s="2" t="s">
        <v>24</v>
      </c>
      <c r="D105" s="2" t="s">
        <v>128</v>
      </c>
      <c r="E105" s="2" t="s">
        <v>720</v>
      </c>
      <c r="F105" s="3">
        <v>1933</v>
      </c>
      <c r="G105">
        <v>3000</v>
      </c>
      <c r="H105" s="2"/>
      <c r="I105" s="2"/>
      <c r="J105" s="2"/>
      <c r="K105" s="2"/>
      <c r="L105" s="2"/>
      <c r="M105" s="2" t="s">
        <v>721</v>
      </c>
      <c r="N105" s="2" t="s">
        <v>563</v>
      </c>
      <c r="O105" s="2" t="s">
        <v>495</v>
      </c>
      <c r="P105" s="2" t="s">
        <v>495</v>
      </c>
      <c r="Q105" s="6"/>
      <c r="R105" s="4">
        <v>46279</v>
      </c>
      <c r="S105" s="4">
        <v>46281</v>
      </c>
      <c r="T105" s="2"/>
      <c r="U105" s="2"/>
      <c r="V105" s="2"/>
      <c r="W105" s="2"/>
    </row>
    <row r="106" spans="1:23" x14ac:dyDescent="0.25">
      <c r="A106" s="2">
        <v>18664253788</v>
      </c>
      <c r="B106" s="2" t="s">
        <v>23</v>
      </c>
      <c r="C106" s="2" t="s">
        <v>24</v>
      </c>
      <c r="D106" s="2" t="s">
        <v>129</v>
      </c>
      <c r="E106" s="2" t="s">
        <v>722</v>
      </c>
      <c r="F106" s="3">
        <v>1945</v>
      </c>
      <c r="G106">
        <v>600</v>
      </c>
      <c r="H106" s="2"/>
      <c r="I106" s="2"/>
      <c r="J106" s="2"/>
      <c r="K106" s="2"/>
      <c r="L106" s="2"/>
      <c r="M106" s="2" t="s">
        <v>723</v>
      </c>
      <c r="N106" s="2" t="s">
        <v>563</v>
      </c>
      <c r="O106" s="2" t="s">
        <v>495</v>
      </c>
      <c r="P106" s="2" t="s">
        <v>495</v>
      </c>
      <c r="Q106" s="5" t="s">
        <v>1707</v>
      </c>
      <c r="R106" s="4">
        <v>46279</v>
      </c>
      <c r="S106" s="4">
        <v>46281</v>
      </c>
      <c r="T106" s="2"/>
      <c r="U106" s="2"/>
      <c r="V106" s="2"/>
      <c r="W106" s="2"/>
    </row>
    <row r="107" spans="1:23" x14ac:dyDescent="0.25">
      <c r="A107" s="2">
        <v>18002829694</v>
      </c>
      <c r="B107" s="2" t="s">
        <v>23</v>
      </c>
      <c r="C107" s="2" t="s">
        <v>24</v>
      </c>
      <c r="D107" s="2" t="s">
        <v>130</v>
      </c>
      <c r="E107" s="2" t="s">
        <v>724</v>
      </c>
      <c r="F107" s="3">
        <v>1953</v>
      </c>
      <c r="G107">
        <v>400</v>
      </c>
      <c r="H107" s="2"/>
      <c r="I107" s="2"/>
      <c r="J107" s="2"/>
      <c r="K107" s="2"/>
      <c r="L107" s="2"/>
      <c r="M107" s="2" t="s">
        <v>725</v>
      </c>
      <c r="N107" s="2" t="s">
        <v>698</v>
      </c>
      <c r="O107" s="2" t="s">
        <v>495</v>
      </c>
      <c r="P107" s="2" t="s">
        <v>495</v>
      </c>
      <c r="Q107" s="5" t="s">
        <v>1587</v>
      </c>
      <c r="R107" s="4">
        <v>46279</v>
      </c>
      <c r="S107" s="4">
        <v>46281</v>
      </c>
      <c r="T107" s="2"/>
      <c r="U107" s="2"/>
      <c r="V107" s="2"/>
      <c r="W107" s="2"/>
    </row>
    <row r="108" spans="1:23" x14ac:dyDescent="0.25">
      <c r="A108" s="2">
        <v>15103203305</v>
      </c>
      <c r="B108" s="2" t="s">
        <v>23</v>
      </c>
      <c r="C108" s="2" t="s">
        <v>24</v>
      </c>
      <c r="D108" s="2" t="s">
        <v>131</v>
      </c>
      <c r="E108" s="2" t="s">
        <v>726</v>
      </c>
      <c r="F108" s="3">
        <v>2045</v>
      </c>
      <c r="G108">
        <v>200</v>
      </c>
      <c r="H108" s="2"/>
      <c r="I108" s="2"/>
      <c r="J108" s="2"/>
      <c r="K108" s="2"/>
      <c r="L108" s="2"/>
      <c r="M108" s="2" t="s">
        <v>727</v>
      </c>
      <c r="N108" s="2" t="s">
        <v>494</v>
      </c>
      <c r="O108" s="2" t="s">
        <v>495</v>
      </c>
      <c r="P108" s="2" t="s">
        <v>495</v>
      </c>
      <c r="Q108" s="5" t="s">
        <v>1685</v>
      </c>
      <c r="R108" s="4">
        <v>46279</v>
      </c>
      <c r="S108" s="4">
        <v>46281</v>
      </c>
      <c r="T108" s="2"/>
      <c r="U108" s="2"/>
      <c r="V108" s="2"/>
      <c r="W108" s="2"/>
    </row>
    <row r="109" spans="1:23" x14ac:dyDescent="0.25">
      <c r="A109" s="2">
        <v>12066742700</v>
      </c>
      <c r="B109" s="2" t="s">
        <v>23</v>
      </c>
      <c r="C109" s="2" t="s">
        <v>24</v>
      </c>
      <c r="D109" s="2" t="s">
        <v>132</v>
      </c>
      <c r="E109" s="2" t="s">
        <v>728</v>
      </c>
      <c r="F109" s="3">
        <v>2051</v>
      </c>
      <c r="G109">
        <v>200</v>
      </c>
      <c r="H109" s="2"/>
      <c r="I109" s="2"/>
      <c r="J109" s="2"/>
      <c r="K109" s="2"/>
      <c r="L109" s="2"/>
      <c r="M109" s="2" t="s">
        <v>729</v>
      </c>
      <c r="N109" s="2" t="s">
        <v>730</v>
      </c>
      <c r="O109" s="2" t="s">
        <v>495</v>
      </c>
      <c r="P109" s="2" t="s">
        <v>495</v>
      </c>
      <c r="Q109" s="5" t="s">
        <v>1709</v>
      </c>
      <c r="R109" s="4">
        <v>46279</v>
      </c>
      <c r="S109" s="4">
        <v>46281</v>
      </c>
      <c r="T109" s="2"/>
      <c r="U109" s="2"/>
      <c r="V109" s="2"/>
      <c r="W109" s="2"/>
    </row>
    <row r="110" spans="1:23" x14ac:dyDescent="0.25">
      <c r="A110" s="2">
        <v>15408782234</v>
      </c>
      <c r="B110" s="2" t="s">
        <v>23</v>
      </c>
      <c r="C110" s="2" t="s">
        <v>24</v>
      </c>
      <c r="D110" s="2" t="s">
        <v>133</v>
      </c>
      <c r="E110" s="2" t="s">
        <v>731</v>
      </c>
      <c r="F110" s="3">
        <v>2055</v>
      </c>
      <c r="G110">
        <v>200</v>
      </c>
      <c r="H110" s="2"/>
      <c r="I110" s="2"/>
      <c r="J110" s="2"/>
      <c r="K110" s="2"/>
      <c r="L110" s="2"/>
      <c r="M110" s="2" t="s">
        <v>732</v>
      </c>
      <c r="N110" s="2" t="s">
        <v>514</v>
      </c>
      <c r="O110" s="2" t="s">
        <v>495</v>
      </c>
      <c r="P110" s="2" t="s">
        <v>495</v>
      </c>
      <c r="Q110" s="2" t="s">
        <v>1517</v>
      </c>
      <c r="R110" s="4">
        <v>46279</v>
      </c>
      <c r="S110" s="4">
        <v>46281</v>
      </c>
      <c r="T110" s="2"/>
      <c r="U110" s="2"/>
      <c r="V110" s="2"/>
      <c r="W110" s="2"/>
    </row>
    <row r="111" spans="1:23" x14ac:dyDescent="0.25">
      <c r="A111" s="2">
        <v>17036269587</v>
      </c>
      <c r="B111" s="2" t="s">
        <v>23</v>
      </c>
      <c r="C111" s="2" t="s">
        <v>24</v>
      </c>
      <c r="D111" s="2" t="s">
        <v>134</v>
      </c>
      <c r="E111" s="2" t="s">
        <v>733</v>
      </c>
      <c r="F111" s="3">
        <v>2123</v>
      </c>
      <c r="G111">
        <v>800</v>
      </c>
      <c r="H111" s="2"/>
      <c r="I111" s="2"/>
      <c r="J111" s="2"/>
      <c r="K111" s="2"/>
      <c r="L111" s="2"/>
      <c r="M111" s="2" t="s">
        <v>734</v>
      </c>
      <c r="N111" s="2" t="s">
        <v>735</v>
      </c>
      <c r="O111" s="2" t="s">
        <v>495</v>
      </c>
      <c r="P111" s="2" t="s">
        <v>495</v>
      </c>
      <c r="Q111" s="6"/>
      <c r="R111" s="4">
        <v>46279</v>
      </c>
      <c r="S111" s="4">
        <v>46281</v>
      </c>
      <c r="T111" s="2"/>
      <c r="U111" s="2"/>
      <c r="V111" s="2"/>
      <c r="W111" s="2"/>
    </row>
    <row r="112" spans="1:23" x14ac:dyDescent="0.25">
      <c r="A112" s="2">
        <v>16303231911</v>
      </c>
      <c r="B112" s="2" t="s">
        <v>23</v>
      </c>
      <c r="C112" s="2" t="s">
        <v>24</v>
      </c>
      <c r="D112" s="2" t="s">
        <v>135</v>
      </c>
      <c r="E112" s="2" t="s">
        <v>736</v>
      </c>
      <c r="F112" s="3">
        <v>2144</v>
      </c>
      <c r="G112">
        <v>200</v>
      </c>
      <c r="H112" s="2"/>
      <c r="I112" s="2"/>
      <c r="J112" s="2"/>
      <c r="K112" s="2"/>
      <c r="L112" s="2"/>
      <c r="M112" s="2" t="s">
        <v>737</v>
      </c>
      <c r="N112" s="2" t="s">
        <v>591</v>
      </c>
      <c r="O112" s="2" t="s">
        <v>495</v>
      </c>
      <c r="P112" s="2" t="s">
        <v>495</v>
      </c>
      <c r="Q112" s="5" t="s">
        <v>1686</v>
      </c>
      <c r="R112" s="4">
        <v>46279</v>
      </c>
      <c r="S112" s="4">
        <v>46281</v>
      </c>
      <c r="T112" s="2"/>
      <c r="U112" s="2"/>
      <c r="V112" s="2"/>
      <c r="W112" s="2"/>
    </row>
    <row r="113" spans="1:23" x14ac:dyDescent="0.25">
      <c r="A113" s="2">
        <v>14254543246</v>
      </c>
      <c r="B113" s="2" t="s">
        <v>23</v>
      </c>
      <c r="C113" s="2" t="s">
        <v>24</v>
      </c>
      <c r="D113" s="2" t="s">
        <v>136</v>
      </c>
      <c r="E113" s="2" t="s">
        <v>738</v>
      </c>
      <c r="F113" s="3">
        <v>2145</v>
      </c>
      <c r="G113">
        <v>400</v>
      </c>
      <c r="H113" s="2"/>
      <c r="I113" s="2"/>
      <c r="J113" s="2"/>
      <c r="K113" s="2"/>
      <c r="L113" s="2"/>
      <c r="M113" s="2" t="s">
        <v>739</v>
      </c>
      <c r="N113" s="2" t="s">
        <v>730</v>
      </c>
      <c r="O113" s="2" t="s">
        <v>495</v>
      </c>
      <c r="P113" s="2" t="s">
        <v>495</v>
      </c>
      <c r="Q113" s="5" t="s">
        <v>1711</v>
      </c>
      <c r="R113" s="4">
        <v>46279</v>
      </c>
      <c r="S113" s="4">
        <v>46281</v>
      </c>
      <c r="T113" s="2"/>
      <c r="U113" s="2"/>
      <c r="V113" s="2"/>
      <c r="W113" s="2"/>
    </row>
    <row r="114" spans="1:23" x14ac:dyDescent="0.25">
      <c r="A114" s="2">
        <v>18444220494</v>
      </c>
      <c r="B114" s="2" t="s">
        <v>23</v>
      </c>
      <c r="C114" s="2" t="s">
        <v>24</v>
      </c>
      <c r="D114" s="2" t="s">
        <v>137</v>
      </c>
      <c r="E114" s="2" t="s">
        <v>740</v>
      </c>
      <c r="F114" s="3">
        <v>2150</v>
      </c>
      <c r="G114">
        <v>200</v>
      </c>
      <c r="H114" s="2"/>
      <c r="I114" s="2"/>
      <c r="J114" s="2"/>
      <c r="K114" s="2"/>
      <c r="L114" s="2"/>
      <c r="M114" s="2" t="s">
        <v>741</v>
      </c>
      <c r="N114" s="2" t="s">
        <v>591</v>
      </c>
      <c r="O114" s="2" t="s">
        <v>495</v>
      </c>
      <c r="P114" s="2" t="s">
        <v>495</v>
      </c>
      <c r="Q114" s="5" t="s">
        <v>1687</v>
      </c>
      <c r="R114" s="4">
        <v>46279</v>
      </c>
      <c r="S114" s="4">
        <v>46281</v>
      </c>
      <c r="T114" s="2"/>
      <c r="U114" s="2"/>
      <c r="V114" s="2"/>
      <c r="W114" s="2"/>
    </row>
    <row r="115" spans="1:23" x14ac:dyDescent="0.25">
      <c r="A115" s="2">
        <v>18017626800</v>
      </c>
      <c r="B115" s="2" t="s">
        <v>23</v>
      </c>
      <c r="C115" s="2" t="s">
        <v>24</v>
      </c>
      <c r="D115" s="2" t="s">
        <v>138</v>
      </c>
      <c r="E115" s="2" t="s">
        <v>742</v>
      </c>
      <c r="F115" s="3">
        <v>2151</v>
      </c>
      <c r="G115">
        <v>400</v>
      </c>
      <c r="H115" s="2"/>
      <c r="I115" s="2"/>
      <c r="J115" s="2"/>
      <c r="K115" s="2"/>
      <c r="L115" s="2"/>
      <c r="M115" s="2" t="s">
        <v>743</v>
      </c>
      <c r="N115" s="2" t="s">
        <v>602</v>
      </c>
      <c r="O115" s="2" t="s">
        <v>495</v>
      </c>
      <c r="P115" s="2" t="s">
        <v>495</v>
      </c>
      <c r="Q115" s="5" t="s">
        <v>1693</v>
      </c>
      <c r="R115" s="4">
        <v>46279</v>
      </c>
      <c r="S115" s="4">
        <v>46281</v>
      </c>
      <c r="T115" s="2"/>
      <c r="U115" s="2"/>
      <c r="V115" s="2"/>
      <c r="W115" s="2"/>
    </row>
    <row r="116" spans="1:23" x14ac:dyDescent="0.25">
      <c r="A116" s="2" t="s">
        <v>1404</v>
      </c>
      <c r="B116" s="2" t="s">
        <v>23</v>
      </c>
      <c r="C116" s="2" t="s">
        <v>24</v>
      </c>
      <c r="D116" s="2" t="s">
        <v>139</v>
      </c>
      <c r="E116" s="2" t="s">
        <v>744</v>
      </c>
      <c r="F116" s="3">
        <v>2154</v>
      </c>
      <c r="G116">
        <v>200</v>
      </c>
      <c r="H116" s="2"/>
      <c r="I116" s="2"/>
      <c r="J116" s="2"/>
      <c r="K116" s="2"/>
      <c r="L116" s="2"/>
      <c r="M116" s="2" t="s">
        <v>745</v>
      </c>
      <c r="N116" s="2" t="s">
        <v>514</v>
      </c>
      <c r="O116" s="2" t="s">
        <v>495</v>
      </c>
      <c r="P116" s="2" t="s">
        <v>495</v>
      </c>
      <c r="Q116" s="5" t="s">
        <v>1715</v>
      </c>
      <c r="R116" s="4">
        <v>46279</v>
      </c>
      <c r="S116" s="4">
        <v>46281</v>
      </c>
      <c r="T116" s="2"/>
      <c r="U116" s="2"/>
      <c r="V116" s="2"/>
      <c r="W116" s="2"/>
    </row>
    <row r="117" spans="1:23" x14ac:dyDescent="0.25">
      <c r="A117" s="2">
        <v>18664212374</v>
      </c>
      <c r="B117" s="2" t="s">
        <v>23</v>
      </c>
      <c r="C117" s="2" t="s">
        <v>24</v>
      </c>
      <c r="D117" s="2" t="s">
        <v>140</v>
      </c>
      <c r="E117" s="2" t="s">
        <v>746</v>
      </c>
      <c r="F117" s="3">
        <v>2219</v>
      </c>
      <c r="G117">
        <v>400</v>
      </c>
      <c r="H117" s="2"/>
      <c r="I117" s="2"/>
      <c r="J117" s="2"/>
      <c r="K117" s="2"/>
      <c r="L117" s="2"/>
      <c r="M117" s="2" t="s">
        <v>747</v>
      </c>
      <c r="N117" s="2" t="s">
        <v>748</v>
      </c>
      <c r="O117" s="2" t="s">
        <v>495</v>
      </c>
      <c r="P117" s="2" t="s">
        <v>495</v>
      </c>
      <c r="Q117" s="5" t="s">
        <v>1712</v>
      </c>
      <c r="R117" s="4">
        <v>46279</v>
      </c>
      <c r="S117" s="4">
        <v>46281</v>
      </c>
      <c r="T117" s="2"/>
      <c r="U117" s="2"/>
      <c r="V117" s="2"/>
      <c r="W117" s="2"/>
    </row>
    <row r="118" spans="1:23" x14ac:dyDescent="0.25">
      <c r="A118" s="2">
        <v>18002277475</v>
      </c>
      <c r="B118" s="2" t="s">
        <v>23</v>
      </c>
      <c r="C118" s="2" t="s">
        <v>24</v>
      </c>
      <c r="D118" s="2" t="s">
        <v>141</v>
      </c>
      <c r="E118" s="2" t="s">
        <v>749</v>
      </c>
      <c r="F118" s="3">
        <v>2225</v>
      </c>
      <c r="G118">
        <v>400</v>
      </c>
      <c r="H118" s="2"/>
      <c r="I118" s="2"/>
      <c r="J118" s="2"/>
      <c r="K118" s="2"/>
      <c r="L118" s="2"/>
      <c r="M118" s="2" t="s">
        <v>750</v>
      </c>
      <c r="N118" s="2" t="s">
        <v>645</v>
      </c>
      <c r="O118" s="2" t="s">
        <v>495</v>
      </c>
      <c r="P118" s="2" t="s">
        <v>495</v>
      </c>
      <c r="Q118" s="6"/>
      <c r="R118" s="4">
        <v>46279</v>
      </c>
      <c r="S118" s="4">
        <v>46281</v>
      </c>
      <c r="T118" s="2"/>
      <c r="U118" s="2"/>
      <c r="V118" s="2"/>
      <c r="W118" s="2"/>
    </row>
    <row r="119" spans="1:23" x14ac:dyDescent="0.25">
      <c r="A119" s="2">
        <v>15142812811</v>
      </c>
      <c r="B119" s="2" t="s">
        <v>23</v>
      </c>
      <c r="C119" s="2" t="s">
        <v>24</v>
      </c>
      <c r="D119" s="2" t="s">
        <v>142</v>
      </c>
      <c r="E119" s="2" t="s">
        <v>751</v>
      </c>
      <c r="F119" s="3">
        <v>2232</v>
      </c>
      <c r="G119">
        <v>2500</v>
      </c>
      <c r="H119" s="2"/>
      <c r="I119" s="2"/>
      <c r="J119" s="2"/>
      <c r="K119" s="2"/>
      <c r="L119" s="2"/>
      <c r="M119" s="2" t="s">
        <v>752</v>
      </c>
      <c r="N119" s="2" t="s">
        <v>529</v>
      </c>
      <c r="O119" s="2" t="s">
        <v>495</v>
      </c>
      <c r="P119" s="2" t="s">
        <v>530</v>
      </c>
      <c r="Q119" s="5" t="s">
        <v>1623</v>
      </c>
      <c r="R119" s="4">
        <v>46279</v>
      </c>
      <c r="S119" s="4">
        <v>46281</v>
      </c>
      <c r="T119" s="2"/>
      <c r="U119" s="2"/>
      <c r="V119" s="2"/>
      <c r="W119" s="2"/>
    </row>
    <row r="120" spans="1:23" x14ac:dyDescent="0.25">
      <c r="A120" s="2">
        <v>18664244489</v>
      </c>
      <c r="B120" s="2" t="s">
        <v>23</v>
      </c>
      <c r="C120" s="2" t="s">
        <v>24</v>
      </c>
      <c r="D120" s="2" t="s">
        <v>143</v>
      </c>
      <c r="E120" s="2" t="s">
        <v>753</v>
      </c>
      <c r="F120" s="3">
        <v>2245</v>
      </c>
      <c r="G120">
        <v>200</v>
      </c>
      <c r="H120" s="2"/>
      <c r="I120" s="2"/>
      <c r="J120" s="2"/>
      <c r="K120" s="2"/>
      <c r="L120" s="2"/>
      <c r="M120" s="2" t="s">
        <v>754</v>
      </c>
      <c r="N120" s="2" t="s">
        <v>572</v>
      </c>
      <c r="O120" s="2" t="s">
        <v>495</v>
      </c>
      <c r="P120" s="2" t="s">
        <v>495</v>
      </c>
      <c r="Q120" s="5" t="s">
        <v>1716</v>
      </c>
      <c r="R120" s="4">
        <v>46279</v>
      </c>
      <c r="S120" s="4">
        <v>46281</v>
      </c>
      <c r="T120" s="2"/>
      <c r="U120" s="2"/>
      <c r="V120" s="2"/>
      <c r="W120" s="2"/>
    </row>
    <row r="121" spans="1:23" x14ac:dyDescent="0.25">
      <c r="A121" s="2">
        <v>5551983490043</v>
      </c>
      <c r="B121" s="2" t="s">
        <v>23</v>
      </c>
      <c r="C121" s="2" t="s">
        <v>24</v>
      </c>
      <c r="D121" s="2" t="s">
        <v>144</v>
      </c>
      <c r="E121" s="7" t="s">
        <v>1718</v>
      </c>
      <c r="F121" s="3">
        <v>2249</v>
      </c>
      <c r="G121">
        <v>100</v>
      </c>
      <c r="H121" s="2"/>
      <c r="I121" s="2"/>
      <c r="J121" s="2"/>
      <c r="K121" s="2"/>
      <c r="L121" s="2"/>
      <c r="M121" s="2" t="s">
        <v>755</v>
      </c>
      <c r="N121" s="2" t="s">
        <v>756</v>
      </c>
      <c r="O121" s="2" t="s">
        <v>1873</v>
      </c>
      <c r="P121" s="2" t="s">
        <v>757</v>
      </c>
      <c r="Q121" s="5" t="s">
        <v>1717</v>
      </c>
      <c r="R121" s="4">
        <v>46279</v>
      </c>
      <c r="S121" s="4">
        <v>46281</v>
      </c>
      <c r="T121" s="2"/>
      <c r="U121" s="2"/>
      <c r="V121" s="2"/>
      <c r="W121" s="2"/>
    </row>
    <row r="122" spans="1:23" x14ac:dyDescent="0.25">
      <c r="A122" s="2">
        <v>18662193742</v>
      </c>
      <c r="B122" s="2" t="s">
        <v>23</v>
      </c>
      <c r="C122" s="2" t="s">
        <v>24</v>
      </c>
      <c r="D122" s="2" t="s">
        <v>145</v>
      </c>
      <c r="E122" s="2" t="s">
        <v>758</v>
      </c>
      <c r="F122" s="3">
        <v>2251</v>
      </c>
      <c r="G122">
        <v>100</v>
      </c>
      <c r="H122" s="2"/>
      <c r="I122" s="2"/>
      <c r="J122" s="2"/>
      <c r="K122" s="2"/>
      <c r="L122" s="2"/>
      <c r="M122" s="2" t="s">
        <v>759</v>
      </c>
      <c r="N122" s="2" t="s">
        <v>735</v>
      </c>
      <c r="O122" s="2" t="s">
        <v>495</v>
      </c>
      <c r="P122" s="2" t="s">
        <v>495</v>
      </c>
      <c r="Q122" s="5" t="s">
        <v>1708</v>
      </c>
      <c r="R122" s="4">
        <v>46279</v>
      </c>
      <c r="S122" s="4">
        <v>46281</v>
      </c>
      <c r="T122" s="2"/>
      <c r="U122" s="2"/>
      <c r="V122" s="2"/>
      <c r="W122" s="2"/>
    </row>
    <row r="123" spans="1:23" x14ac:dyDescent="0.25">
      <c r="A123" s="2">
        <v>18884238947</v>
      </c>
      <c r="B123" s="2" t="s">
        <v>23</v>
      </c>
      <c r="C123" s="2" t="s">
        <v>24</v>
      </c>
      <c r="D123" s="2" t="s">
        <v>146</v>
      </c>
      <c r="E123" s="2" t="s">
        <v>760</v>
      </c>
      <c r="F123" s="3">
        <v>2253</v>
      </c>
      <c r="G123">
        <v>100</v>
      </c>
      <c r="H123" s="2"/>
      <c r="I123" s="2"/>
      <c r="J123" s="2"/>
      <c r="K123" s="2"/>
      <c r="L123" s="2"/>
      <c r="M123" s="2" t="s">
        <v>761</v>
      </c>
      <c r="N123" s="2" t="s">
        <v>660</v>
      </c>
      <c r="O123" s="2" t="s">
        <v>495</v>
      </c>
      <c r="P123" s="2" t="s">
        <v>495</v>
      </c>
      <c r="Q123" s="5" t="s">
        <v>1719</v>
      </c>
      <c r="R123" s="4">
        <v>46279</v>
      </c>
      <c r="S123" s="4">
        <v>46281</v>
      </c>
      <c r="T123" s="2"/>
      <c r="U123" s="2"/>
      <c r="V123" s="2"/>
      <c r="W123" s="2"/>
    </row>
    <row r="124" spans="1:23" x14ac:dyDescent="0.25">
      <c r="A124" s="2">
        <v>18558683733</v>
      </c>
      <c r="B124" s="2" t="s">
        <v>23</v>
      </c>
      <c r="C124" s="2" t="s">
        <v>24</v>
      </c>
      <c r="D124" s="2" t="s">
        <v>147</v>
      </c>
      <c r="E124" s="5" t="s">
        <v>1421</v>
      </c>
      <c r="F124" s="3">
        <v>2255</v>
      </c>
      <c r="G124">
        <v>100</v>
      </c>
      <c r="H124" s="2"/>
      <c r="I124" s="2"/>
      <c r="J124" s="2"/>
      <c r="K124" s="2"/>
      <c r="L124" s="2"/>
      <c r="M124" s="2" t="s">
        <v>1422</v>
      </c>
      <c r="N124" s="2" t="s">
        <v>494</v>
      </c>
      <c r="O124" s="2" t="s">
        <v>495</v>
      </c>
      <c r="P124" s="2" t="s">
        <v>495</v>
      </c>
      <c r="Q124" s="6"/>
      <c r="R124" s="4">
        <v>46279</v>
      </c>
      <c r="S124" s="4">
        <v>46281</v>
      </c>
      <c r="T124" s="2"/>
      <c r="U124" s="2"/>
      <c r="V124" s="2"/>
      <c r="W124" s="2"/>
    </row>
    <row r="125" spans="1:23" x14ac:dyDescent="0.25">
      <c r="A125" s="2">
        <v>886282452822</v>
      </c>
      <c r="B125" s="2" t="s">
        <v>23</v>
      </c>
      <c r="C125" s="2" t="s">
        <v>24</v>
      </c>
      <c r="D125" s="2" t="s">
        <v>148</v>
      </c>
      <c r="E125" s="2" t="s">
        <v>762</v>
      </c>
      <c r="F125" s="3">
        <v>2257</v>
      </c>
      <c r="G125">
        <v>100</v>
      </c>
      <c r="H125" s="2"/>
      <c r="I125" s="2"/>
      <c r="J125" s="2"/>
      <c r="K125" s="2"/>
      <c r="L125" s="2"/>
      <c r="M125" s="2" t="s">
        <v>763</v>
      </c>
      <c r="N125" s="2" t="s">
        <v>764</v>
      </c>
      <c r="O125" s="2" t="s">
        <v>1873</v>
      </c>
      <c r="P125" s="2" t="s">
        <v>765</v>
      </c>
      <c r="Q125" s="5" t="s">
        <v>1720</v>
      </c>
      <c r="R125" s="4">
        <v>46279</v>
      </c>
      <c r="S125" s="4">
        <v>46281</v>
      </c>
      <c r="T125" s="2"/>
      <c r="U125" s="2"/>
      <c r="V125" s="2"/>
      <c r="W125" s="2"/>
    </row>
    <row r="126" spans="1:23" x14ac:dyDescent="0.25">
      <c r="A126" s="2">
        <v>12817698802</v>
      </c>
      <c r="B126" s="2" t="s">
        <v>23</v>
      </c>
      <c r="C126" s="2" t="s">
        <v>24</v>
      </c>
      <c r="D126" s="2" t="s">
        <v>149</v>
      </c>
      <c r="E126" s="2" t="s">
        <v>766</v>
      </c>
      <c r="F126" s="3">
        <v>2260</v>
      </c>
      <c r="G126">
        <v>200</v>
      </c>
      <c r="H126" s="2"/>
      <c r="I126" s="2"/>
      <c r="J126" s="2"/>
      <c r="K126" s="2"/>
      <c r="L126" s="2"/>
      <c r="M126" s="2" t="s">
        <v>767</v>
      </c>
      <c r="N126" s="2" t="s">
        <v>506</v>
      </c>
      <c r="O126" s="2" t="s">
        <v>495</v>
      </c>
      <c r="P126" s="2" t="s">
        <v>495</v>
      </c>
      <c r="Q126" s="2" t="s">
        <v>1518</v>
      </c>
      <c r="R126" s="4">
        <v>46279</v>
      </c>
      <c r="S126" s="4">
        <v>46281</v>
      </c>
      <c r="T126" s="2"/>
      <c r="U126" s="2"/>
      <c r="V126" s="2"/>
      <c r="W126" s="2"/>
    </row>
    <row r="127" spans="1:23" x14ac:dyDescent="0.25">
      <c r="A127" s="2">
        <v>18477195600</v>
      </c>
      <c r="B127" s="2" t="s">
        <v>23</v>
      </c>
      <c r="C127" s="2" t="s">
        <v>24</v>
      </c>
      <c r="D127" s="2" t="s">
        <v>150</v>
      </c>
      <c r="E127" s="2" t="s">
        <v>768</v>
      </c>
      <c r="F127" s="3">
        <v>2261</v>
      </c>
      <c r="G127">
        <v>100</v>
      </c>
      <c r="H127" s="2"/>
      <c r="I127" s="2"/>
      <c r="J127" s="2"/>
      <c r="K127" s="2"/>
      <c r="L127" s="2"/>
      <c r="M127" s="2" t="s">
        <v>769</v>
      </c>
      <c r="N127" s="2" t="s">
        <v>591</v>
      </c>
      <c r="O127" s="2" t="s">
        <v>495</v>
      </c>
      <c r="P127" s="2" t="s">
        <v>495</v>
      </c>
      <c r="Q127" s="5" t="s">
        <v>1704</v>
      </c>
      <c r="R127" s="4">
        <v>46279</v>
      </c>
      <c r="S127" s="4">
        <v>46281</v>
      </c>
      <c r="T127" s="2"/>
      <c r="U127" s="2"/>
      <c r="V127" s="2"/>
      <c r="W127" s="2"/>
    </row>
    <row r="128" spans="1:23" x14ac:dyDescent="0.25">
      <c r="A128" s="2">
        <v>13304053190</v>
      </c>
      <c r="B128" s="2" t="s">
        <v>23</v>
      </c>
      <c r="C128" s="2" t="s">
        <v>24</v>
      </c>
      <c r="D128" s="2" t="s">
        <v>151</v>
      </c>
      <c r="E128" s="2" t="s">
        <v>770</v>
      </c>
      <c r="F128" s="3">
        <v>2304</v>
      </c>
      <c r="G128">
        <v>1200</v>
      </c>
      <c r="H128" s="2"/>
      <c r="I128" s="2"/>
      <c r="J128" s="2"/>
      <c r="K128" s="2"/>
      <c r="L128" s="2"/>
      <c r="M128" s="2" t="s">
        <v>771</v>
      </c>
      <c r="N128" s="2" t="s">
        <v>685</v>
      </c>
      <c r="O128" s="2" t="s">
        <v>495</v>
      </c>
      <c r="P128" s="2" t="s">
        <v>495</v>
      </c>
      <c r="Q128" s="5" t="s">
        <v>1703</v>
      </c>
      <c r="R128" s="4">
        <v>46279</v>
      </c>
      <c r="S128" s="4">
        <v>46281</v>
      </c>
      <c r="T128" s="2"/>
      <c r="U128" s="2"/>
      <c r="V128" s="2"/>
      <c r="W128" s="2"/>
    </row>
    <row r="129" spans="1:23" x14ac:dyDescent="0.25">
      <c r="A129" s="2">
        <v>15033501100</v>
      </c>
      <c r="B129" s="2" t="s">
        <v>23</v>
      </c>
      <c r="C129" s="2" t="s">
        <v>24</v>
      </c>
      <c r="D129" s="2" t="s">
        <v>152</v>
      </c>
      <c r="E129" s="2" t="s">
        <v>772</v>
      </c>
      <c r="F129" s="3">
        <v>2312</v>
      </c>
      <c r="G129">
        <v>800</v>
      </c>
      <c r="H129" s="2"/>
      <c r="I129" s="2"/>
      <c r="J129" s="2"/>
      <c r="K129" s="2"/>
      <c r="L129" s="2"/>
      <c r="M129" s="2" t="s">
        <v>773</v>
      </c>
      <c r="N129" s="2" t="s">
        <v>774</v>
      </c>
      <c r="O129" s="2" t="s">
        <v>495</v>
      </c>
      <c r="P129" s="2" t="s">
        <v>495</v>
      </c>
      <c r="Q129" s="2" t="s">
        <v>1519</v>
      </c>
      <c r="R129" s="4">
        <v>46279</v>
      </c>
      <c r="S129" s="4">
        <v>46281</v>
      </c>
      <c r="T129" s="2"/>
      <c r="U129" s="2"/>
      <c r="V129" s="2"/>
      <c r="W129" s="2"/>
    </row>
    <row r="130" spans="1:23" x14ac:dyDescent="0.25">
      <c r="A130" s="2">
        <v>14807830201</v>
      </c>
      <c r="B130" s="2" t="s">
        <v>23</v>
      </c>
      <c r="C130" s="2" t="s">
        <v>24</v>
      </c>
      <c r="D130" s="2" t="s">
        <v>153</v>
      </c>
      <c r="E130" s="2" t="s">
        <v>775</v>
      </c>
      <c r="F130" s="3">
        <v>2319</v>
      </c>
      <c r="G130">
        <v>200</v>
      </c>
      <c r="H130" s="2"/>
      <c r="I130" s="2"/>
      <c r="J130" s="2"/>
      <c r="K130" s="2"/>
      <c r="L130" s="2"/>
      <c r="M130" s="2" t="s">
        <v>776</v>
      </c>
      <c r="N130" s="2" t="s">
        <v>541</v>
      </c>
      <c r="O130" s="2" t="s">
        <v>495</v>
      </c>
      <c r="P130" s="2" t="s">
        <v>495</v>
      </c>
      <c r="Q130" s="5" t="s">
        <v>1624</v>
      </c>
      <c r="R130" s="4">
        <v>46279</v>
      </c>
      <c r="S130" s="4">
        <v>46281</v>
      </c>
      <c r="T130" s="2"/>
      <c r="U130" s="2"/>
      <c r="V130" s="2"/>
      <c r="W130" s="2"/>
    </row>
    <row r="131" spans="1:23" x14ac:dyDescent="0.25">
      <c r="A131" s="2">
        <v>18002890096</v>
      </c>
      <c r="B131" s="2" t="s">
        <v>23</v>
      </c>
      <c r="C131" s="2" t="s">
        <v>24</v>
      </c>
      <c r="D131" s="2" t="s">
        <v>154</v>
      </c>
      <c r="E131" s="2" t="s">
        <v>777</v>
      </c>
      <c r="F131" s="3">
        <v>2325</v>
      </c>
      <c r="G131">
        <v>400</v>
      </c>
      <c r="H131" s="2"/>
      <c r="I131" s="2"/>
      <c r="J131" s="2"/>
      <c r="K131" s="2"/>
      <c r="L131" s="2"/>
      <c r="M131" s="2" t="s">
        <v>778</v>
      </c>
      <c r="N131" s="2" t="s">
        <v>521</v>
      </c>
      <c r="O131" s="2" t="s">
        <v>495</v>
      </c>
      <c r="P131" s="2" t="s">
        <v>495</v>
      </c>
      <c r="Q131" s="7" t="s">
        <v>1577</v>
      </c>
      <c r="R131" s="4">
        <v>46279</v>
      </c>
      <c r="S131" s="4">
        <v>46281</v>
      </c>
      <c r="T131" s="2"/>
      <c r="U131" s="2"/>
      <c r="V131" s="2"/>
      <c r="W131" s="2"/>
    </row>
    <row r="132" spans="1:23" x14ac:dyDescent="0.25">
      <c r="A132" s="2">
        <v>15092557275</v>
      </c>
      <c r="B132" s="2" t="s">
        <v>23</v>
      </c>
      <c r="C132" s="2" t="s">
        <v>24</v>
      </c>
      <c r="D132" s="2" t="s">
        <v>155</v>
      </c>
      <c r="E132" s="2" t="s">
        <v>779</v>
      </c>
      <c r="F132" s="3">
        <v>2344</v>
      </c>
      <c r="G132">
        <v>200</v>
      </c>
      <c r="H132" s="2"/>
      <c r="I132" s="2"/>
      <c r="J132" s="2"/>
      <c r="K132" s="2"/>
      <c r="L132" s="2"/>
      <c r="M132" s="2" t="s">
        <v>780</v>
      </c>
      <c r="N132" s="2" t="s">
        <v>730</v>
      </c>
      <c r="O132" s="2" t="s">
        <v>495</v>
      </c>
      <c r="P132" s="2" t="s">
        <v>495</v>
      </c>
      <c r="Q132" s="2" t="s">
        <v>1521</v>
      </c>
      <c r="R132" s="4">
        <v>46279</v>
      </c>
      <c r="S132" s="4">
        <v>46281</v>
      </c>
      <c r="T132" s="2"/>
      <c r="U132" s="2"/>
      <c r="V132" s="2"/>
      <c r="W132" s="2"/>
    </row>
    <row r="133" spans="1:23" x14ac:dyDescent="0.25">
      <c r="A133" s="2">
        <v>13126107700</v>
      </c>
      <c r="B133" s="2" t="s">
        <v>23</v>
      </c>
      <c r="C133" s="2" t="s">
        <v>24</v>
      </c>
      <c r="D133" s="2" t="s">
        <v>156</v>
      </c>
      <c r="E133" s="2" t="s">
        <v>781</v>
      </c>
      <c r="F133" s="3">
        <v>2345</v>
      </c>
      <c r="G133">
        <v>400</v>
      </c>
      <c r="H133" s="2"/>
      <c r="I133" s="2"/>
      <c r="J133" s="2"/>
      <c r="K133" s="2"/>
      <c r="L133" s="2"/>
      <c r="M133" s="2" t="s">
        <v>782</v>
      </c>
      <c r="N133" s="2" t="s">
        <v>735</v>
      </c>
      <c r="O133" s="2" t="s">
        <v>495</v>
      </c>
      <c r="P133" s="2" t="s">
        <v>495</v>
      </c>
      <c r="Q133" s="5" t="s">
        <v>1713</v>
      </c>
      <c r="R133" s="4">
        <v>46279</v>
      </c>
      <c r="S133" s="4">
        <v>46281</v>
      </c>
      <c r="T133" s="2"/>
      <c r="U133" s="2"/>
      <c r="V133" s="2"/>
      <c r="W133" s="2"/>
    </row>
    <row r="134" spans="1:23" x14ac:dyDescent="0.25">
      <c r="A134" s="2">
        <v>13212848777</v>
      </c>
      <c r="B134" s="2" t="s">
        <v>23</v>
      </c>
      <c r="C134" s="2" t="s">
        <v>24</v>
      </c>
      <c r="D134" s="2" t="s">
        <v>157</v>
      </c>
      <c r="E134" s="2" t="s">
        <v>783</v>
      </c>
      <c r="F134" s="3">
        <v>2348</v>
      </c>
      <c r="G134">
        <v>200</v>
      </c>
      <c r="H134" s="2"/>
      <c r="I134" s="2"/>
      <c r="J134" s="2"/>
      <c r="K134" s="2"/>
      <c r="L134" s="2"/>
      <c r="M134" s="2" t="s">
        <v>784</v>
      </c>
      <c r="N134" s="2" t="s">
        <v>509</v>
      </c>
      <c r="O134" s="2" t="s">
        <v>495</v>
      </c>
      <c r="P134" s="2" t="s">
        <v>495</v>
      </c>
      <c r="Q134" s="5"/>
      <c r="R134" s="4">
        <v>46279</v>
      </c>
      <c r="S134" s="4">
        <v>46281</v>
      </c>
      <c r="T134" s="2"/>
      <c r="U134" s="2"/>
      <c r="V134" s="2"/>
      <c r="W134" s="2"/>
    </row>
    <row r="135" spans="1:23" x14ac:dyDescent="0.25">
      <c r="A135" s="2">
        <v>12018716111</v>
      </c>
      <c r="B135" s="2" t="s">
        <v>23</v>
      </c>
      <c r="C135" s="2" t="s">
        <v>24</v>
      </c>
      <c r="D135" s="2" t="s">
        <v>158</v>
      </c>
      <c r="E135" s="2" t="s">
        <v>785</v>
      </c>
      <c r="F135" s="3">
        <v>2351</v>
      </c>
      <c r="G135">
        <v>100</v>
      </c>
      <c r="H135" s="2"/>
      <c r="I135" s="2"/>
      <c r="J135" s="2"/>
      <c r="K135" s="2"/>
      <c r="L135" s="2"/>
      <c r="M135" s="2" t="s">
        <v>786</v>
      </c>
      <c r="N135" s="2" t="s">
        <v>660</v>
      </c>
      <c r="O135" s="2" t="s">
        <v>495</v>
      </c>
      <c r="P135" s="2" t="s">
        <v>495</v>
      </c>
      <c r="Q135" s="2" t="s">
        <v>1522</v>
      </c>
      <c r="R135" s="4">
        <v>46279</v>
      </c>
      <c r="S135" s="4">
        <v>46281</v>
      </c>
      <c r="T135" s="2"/>
      <c r="U135" s="2"/>
      <c r="V135" s="2"/>
      <c r="W135" s="2"/>
    </row>
    <row r="136" spans="1:23" x14ac:dyDescent="0.25">
      <c r="A136" s="2">
        <v>18668471500</v>
      </c>
      <c r="B136" s="2" t="s">
        <v>23</v>
      </c>
      <c r="C136" s="2" t="s">
        <v>24</v>
      </c>
      <c r="D136" s="2" t="s">
        <v>159</v>
      </c>
      <c r="E136" s="2" t="s">
        <v>787</v>
      </c>
      <c r="F136" s="3">
        <v>2352</v>
      </c>
      <c r="G136">
        <v>100</v>
      </c>
      <c r="H136" s="2"/>
      <c r="I136" s="2"/>
      <c r="J136" s="2"/>
      <c r="K136" s="2"/>
      <c r="L136" s="2"/>
      <c r="M136" s="2" t="s">
        <v>788</v>
      </c>
      <c r="N136" s="2" t="s">
        <v>698</v>
      </c>
      <c r="O136" s="2" t="s">
        <v>495</v>
      </c>
      <c r="P136" s="2" t="s">
        <v>495</v>
      </c>
      <c r="Q136" s="5" t="s">
        <v>1625</v>
      </c>
      <c r="R136" s="4">
        <v>46279</v>
      </c>
      <c r="S136" s="4">
        <v>46281</v>
      </c>
      <c r="T136" s="2"/>
      <c r="U136" s="2"/>
      <c r="V136" s="2"/>
      <c r="W136" s="2"/>
    </row>
    <row r="137" spans="1:23" x14ac:dyDescent="0.25">
      <c r="A137" s="2">
        <v>18449272241</v>
      </c>
      <c r="B137" s="2" t="s">
        <v>23</v>
      </c>
      <c r="C137" s="2" t="s">
        <v>24</v>
      </c>
      <c r="D137" s="2" t="s">
        <v>160</v>
      </c>
      <c r="E137" s="2" t="s">
        <v>789</v>
      </c>
      <c r="F137" s="3">
        <v>2353</v>
      </c>
      <c r="G137">
        <v>200</v>
      </c>
      <c r="H137" s="2"/>
      <c r="I137" s="2"/>
      <c r="J137" s="2"/>
      <c r="K137" s="2"/>
      <c r="L137" s="2"/>
      <c r="M137" s="2" t="s">
        <v>790</v>
      </c>
      <c r="N137" s="2" t="s">
        <v>563</v>
      </c>
      <c r="O137" s="2" t="s">
        <v>495</v>
      </c>
      <c r="P137" s="2" t="s">
        <v>495</v>
      </c>
      <c r="Q137" s="5" t="s">
        <v>1626</v>
      </c>
      <c r="R137" s="4">
        <v>46279</v>
      </c>
      <c r="S137" s="4">
        <v>46281</v>
      </c>
      <c r="T137" s="2"/>
      <c r="U137" s="2"/>
      <c r="V137" s="2"/>
      <c r="W137" s="2"/>
    </row>
    <row r="138" spans="1:23" x14ac:dyDescent="0.25">
      <c r="A138" s="2" t="s">
        <v>1404</v>
      </c>
      <c r="B138" s="2" t="s">
        <v>23</v>
      </c>
      <c r="C138" s="2" t="s">
        <v>24</v>
      </c>
      <c r="D138" s="2" t="s">
        <v>161</v>
      </c>
      <c r="E138" s="2" t="s">
        <v>791</v>
      </c>
      <c r="F138" s="3">
        <v>2354</v>
      </c>
      <c r="G138">
        <v>100</v>
      </c>
      <c r="H138" s="2"/>
      <c r="I138" s="2"/>
      <c r="J138" s="2"/>
      <c r="K138" s="2"/>
      <c r="L138" s="2"/>
      <c r="M138" s="2" t="s">
        <v>792</v>
      </c>
      <c r="N138" s="2" t="s">
        <v>514</v>
      </c>
      <c r="O138" s="2" t="s">
        <v>495</v>
      </c>
      <c r="P138" s="2" t="s">
        <v>495</v>
      </c>
      <c r="Q138" s="6"/>
      <c r="R138" s="4">
        <v>46279</v>
      </c>
      <c r="S138" s="4">
        <v>46281</v>
      </c>
      <c r="T138" s="2"/>
      <c r="U138" s="2"/>
      <c r="V138" s="2"/>
      <c r="W138" s="2"/>
    </row>
    <row r="139" spans="1:23" x14ac:dyDescent="0.25">
      <c r="A139" s="2">
        <v>12019375561</v>
      </c>
      <c r="B139" s="2" t="s">
        <v>23</v>
      </c>
      <c r="C139" s="2" t="s">
        <v>24</v>
      </c>
      <c r="D139" s="2" t="s">
        <v>162</v>
      </c>
      <c r="E139" s="2" t="s">
        <v>793</v>
      </c>
      <c r="F139" s="3">
        <v>2356</v>
      </c>
      <c r="G139">
        <v>100</v>
      </c>
      <c r="H139" s="2"/>
      <c r="I139" s="2"/>
      <c r="J139" s="2"/>
      <c r="K139" s="2"/>
      <c r="L139" s="2"/>
      <c r="M139" s="2" t="s">
        <v>794</v>
      </c>
      <c r="N139" s="2" t="s">
        <v>660</v>
      </c>
      <c r="O139" s="2" t="s">
        <v>495</v>
      </c>
      <c r="P139" s="2" t="s">
        <v>495</v>
      </c>
      <c r="Q139" s="2" t="s">
        <v>1523</v>
      </c>
      <c r="R139" s="4">
        <v>46279</v>
      </c>
      <c r="S139" s="4">
        <v>46281</v>
      </c>
      <c r="T139" s="2"/>
      <c r="U139" s="2"/>
      <c r="V139" s="2"/>
      <c r="W139" s="2"/>
    </row>
    <row r="140" spans="1:23" x14ac:dyDescent="0.25">
      <c r="A140" s="2">
        <v>18004473306</v>
      </c>
      <c r="B140" s="2" t="s">
        <v>23</v>
      </c>
      <c r="C140" s="2" t="s">
        <v>24</v>
      </c>
      <c r="D140" s="2" t="s">
        <v>163</v>
      </c>
      <c r="E140" s="2" t="s">
        <v>795</v>
      </c>
      <c r="F140" s="3">
        <v>2357</v>
      </c>
      <c r="G140">
        <v>100</v>
      </c>
      <c r="H140" s="2"/>
      <c r="I140" s="2"/>
      <c r="J140" s="2"/>
      <c r="K140" s="2"/>
      <c r="L140" s="2"/>
      <c r="M140" s="2" t="s">
        <v>796</v>
      </c>
      <c r="N140" s="2" t="s">
        <v>591</v>
      </c>
      <c r="O140" s="2" t="s">
        <v>495</v>
      </c>
      <c r="P140" s="2" t="s">
        <v>495</v>
      </c>
      <c r="Q140" s="6"/>
      <c r="R140" s="4">
        <v>46279</v>
      </c>
      <c r="S140" s="4">
        <v>46281</v>
      </c>
      <c r="T140" s="2"/>
      <c r="U140" s="2"/>
      <c r="V140" s="2"/>
      <c r="W140" s="2"/>
    </row>
    <row r="141" spans="1:23" x14ac:dyDescent="0.25">
      <c r="A141" s="2">
        <v>18664039630</v>
      </c>
      <c r="B141" s="2" t="s">
        <v>23</v>
      </c>
      <c r="C141" s="2" t="s">
        <v>24</v>
      </c>
      <c r="D141" s="2" t="s">
        <v>164</v>
      </c>
      <c r="E141" s="2" t="s">
        <v>797</v>
      </c>
      <c r="F141" s="3">
        <v>2405</v>
      </c>
      <c r="G141">
        <v>1200</v>
      </c>
      <c r="H141" s="2"/>
      <c r="I141" s="2"/>
      <c r="J141" s="2"/>
      <c r="K141" s="2"/>
      <c r="L141" s="2"/>
      <c r="M141" s="2" t="s">
        <v>798</v>
      </c>
      <c r="N141" s="2" t="s">
        <v>596</v>
      </c>
      <c r="O141" s="2" t="s">
        <v>495</v>
      </c>
      <c r="P141" s="2" t="s">
        <v>495</v>
      </c>
      <c r="Q141" s="5" t="s">
        <v>1714</v>
      </c>
      <c r="R141" s="4">
        <v>46279</v>
      </c>
      <c r="S141" s="4">
        <v>46281</v>
      </c>
      <c r="T141" s="2"/>
      <c r="U141" s="2"/>
      <c r="V141" s="2"/>
      <c r="W141" s="2"/>
    </row>
    <row r="142" spans="1:23" x14ac:dyDescent="0.25">
      <c r="A142" s="2">
        <v>18669724508</v>
      </c>
      <c r="B142" s="2" t="s">
        <v>23</v>
      </c>
      <c r="C142" s="2" t="s">
        <v>24</v>
      </c>
      <c r="D142" s="2" t="s">
        <v>165</v>
      </c>
      <c r="E142" s="2" t="s">
        <v>799</v>
      </c>
      <c r="F142" s="3">
        <v>2413</v>
      </c>
      <c r="G142">
        <v>600</v>
      </c>
      <c r="H142" s="2"/>
      <c r="I142" s="2"/>
      <c r="J142" s="2"/>
      <c r="K142" s="2"/>
      <c r="L142" s="2"/>
      <c r="M142" s="2" t="s">
        <v>800</v>
      </c>
      <c r="N142" s="2" t="s">
        <v>572</v>
      </c>
      <c r="O142" s="2" t="s">
        <v>495</v>
      </c>
      <c r="P142" s="2" t="s">
        <v>495</v>
      </c>
      <c r="Q142" s="5" t="s">
        <v>1721</v>
      </c>
      <c r="R142" s="4">
        <v>46279</v>
      </c>
      <c r="S142" s="4">
        <v>46281</v>
      </c>
      <c r="T142" s="2"/>
      <c r="U142" s="2"/>
      <c r="V142" s="2"/>
      <c r="W142" s="2"/>
    </row>
    <row r="143" spans="1:23" x14ac:dyDescent="0.25">
      <c r="A143" s="2">
        <v>14435576150</v>
      </c>
      <c r="B143" s="2" t="s">
        <v>23</v>
      </c>
      <c r="C143" s="2" t="s">
        <v>24</v>
      </c>
      <c r="D143" s="2" t="s">
        <v>166</v>
      </c>
      <c r="E143" s="2" t="s">
        <v>801</v>
      </c>
      <c r="F143" s="3">
        <v>2418</v>
      </c>
      <c r="G143">
        <v>200</v>
      </c>
      <c r="H143" s="2"/>
      <c r="I143" s="2"/>
      <c r="J143" s="2"/>
      <c r="K143" s="2"/>
      <c r="L143" s="2"/>
      <c r="M143" s="2" t="s">
        <v>802</v>
      </c>
      <c r="N143" s="2" t="s">
        <v>803</v>
      </c>
      <c r="O143" s="2" t="s">
        <v>495</v>
      </c>
      <c r="P143" s="2" t="s">
        <v>495</v>
      </c>
      <c r="Q143" s="6"/>
      <c r="R143" s="4">
        <v>46279</v>
      </c>
      <c r="S143" s="4">
        <v>46281</v>
      </c>
      <c r="T143" s="2"/>
      <c r="U143" s="2"/>
      <c r="V143" s="2"/>
      <c r="W143" s="2"/>
    </row>
    <row r="144" spans="1:23" x14ac:dyDescent="0.25">
      <c r="A144" s="2">
        <v>18889404747</v>
      </c>
      <c r="B144" s="2" t="s">
        <v>23</v>
      </c>
      <c r="C144" s="2" t="s">
        <v>24</v>
      </c>
      <c r="D144" s="2" t="s">
        <v>167</v>
      </c>
      <c r="E144" s="2" t="s">
        <v>804</v>
      </c>
      <c r="F144" s="3">
        <v>2423</v>
      </c>
      <c r="G144">
        <v>900</v>
      </c>
      <c r="H144" s="2"/>
      <c r="I144" s="2"/>
      <c r="J144" s="2"/>
      <c r="K144" s="2"/>
      <c r="L144" s="2"/>
      <c r="M144" s="2" t="s">
        <v>805</v>
      </c>
      <c r="N144" s="2" t="s">
        <v>509</v>
      </c>
      <c r="O144" s="2" t="s">
        <v>495</v>
      </c>
      <c r="P144" s="2" t="s">
        <v>495</v>
      </c>
      <c r="Q144" s="2" t="s">
        <v>1524</v>
      </c>
      <c r="R144" s="4">
        <v>46279</v>
      </c>
      <c r="S144" s="4">
        <v>46281</v>
      </c>
      <c r="T144" s="2"/>
      <c r="U144" s="2"/>
      <c r="V144" s="2"/>
      <c r="W144" s="2"/>
    </row>
    <row r="145" spans="1:23" x14ac:dyDescent="0.25">
      <c r="A145" s="2">
        <v>18445383766</v>
      </c>
      <c r="B145" s="2" t="s">
        <v>23</v>
      </c>
      <c r="C145" s="2" t="s">
        <v>24</v>
      </c>
      <c r="D145" s="2" t="s">
        <v>168</v>
      </c>
      <c r="E145" s="2" t="s">
        <v>806</v>
      </c>
      <c r="F145" s="3">
        <v>2432</v>
      </c>
      <c r="G145">
        <v>1000</v>
      </c>
      <c r="H145" s="2"/>
      <c r="I145" s="2"/>
      <c r="J145" s="2"/>
      <c r="K145" s="2"/>
      <c r="L145" s="2"/>
      <c r="M145" s="2" t="s">
        <v>807</v>
      </c>
      <c r="N145" s="2" t="s">
        <v>506</v>
      </c>
      <c r="O145" s="2" t="s">
        <v>495</v>
      </c>
      <c r="P145" s="2" t="s">
        <v>495</v>
      </c>
      <c r="Q145" s="9" t="s">
        <v>1591</v>
      </c>
      <c r="R145" s="4">
        <v>46279</v>
      </c>
      <c r="S145" s="4">
        <v>46281</v>
      </c>
      <c r="T145" s="2"/>
      <c r="U145" s="2"/>
      <c r="V145" s="2"/>
      <c r="W145" s="2"/>
    </row>
    <row r="146" spans="1:23" x14ac:dyDescent="0.25">
      <c r="A146" s="2">
        <v>18447297328</v>
      </c>
      <c r="B146" s="2" t="s">
        <v>23</v>
      </c>
      <c r="C146" s="2" t="s">
        <v>24</v>
      </c>
      <c r="D146" s="2" t="s">
        <v>169</v>
      </c>
      <c r="E146" s="2" t="s">
        <v>808</v>
      </c>
      <c r="F146" s="3">
        <v>2445</v>
      </c>
      <c r="G146">
        <v>100</v>
      </c>
      <c r="H146" s="2"/>
      <c r="I146" s="2"/>
      <c r="J146" s="2"/>
      <c r="K146" s="2"/>
      <c r="L146" s="2"/>
      <c r="M146" s="2" t="s">
        <v>809</v>
      </c>
      <c r="N146" s="2" t="s">
        <v>563</v>
      </c>
      <c r="O146" s="2" t="s">
        <v>495</v>
      </c>
      <c r="P146" s="2" t="s">
        <v>495</v>
      </c>
      <c r="Q146" s="2" t="s">
        <v>1525</v>
      </c>
      <c r="R146" s="4">
        <v>46279</v>
      </c>
      <c r="S146" s="4">
        <v>46281</v>
      </c>
      <c r="T146" s="2"/>
      <c r="U146" s="2"/>
      <c r="V146" s="2"/>
      <c r="W146" s="2"/>
    </row>
    <row r="147" spans="1:23" x14ac:dyDescent="0.25">
      <c r="A147" s="2">
        <v>441672500757</v>
      </c>
      <c r="B147" s="2" t="s">
        <v>23</v>
      </c>
      <c r="C147" s="2" t="s">
        <v>24</v>
      </c>
      <c r="D147" s="2" t="s">
        <v>170</v>
      </c>
      <c r="E147" s="2" t="s">
        <v>810</v>
      </c>
      <c r="F147" s="3">
        <v>2447</v>
      </c>
      <c r="G147">
        <v>100</v>
      </c>
      <c r="H147" s="2"/>
      <c r="I147" s="2"/>
      <c r="J147" s="2"/>
      <c r="K147" s="2"/>
      <c r="L147" s="2"/>
      <c r="M147" s="2" t="s">
        <v>811</v>
      </c>
      <c r="N147" s="2" t="s">
        <v>1502</v>
      </c>
      <c r="O147" s="2" t="s">
        <v>812</v>
      </c>
      <c r="P147" s="2" t="s">
        <v>812</v>
      </c>
      <c r="Q147" s="2" t="s">
        <v>1526</v>
      </c>
      <c r="R147" s="4">
        <v>46279</v>
      </c>
      <c r="S147" s="4">
        <v>46281</v>
      </c>
      <c r="T147" s="2"/>
      <c r="U147" s="2"/>
      <c r="V147" s="2"/>
      <c r="W147" s="2"/>
    </row>
    <row r="148" spans="1:23" x14ac:dyDescent="0.25">
      <c r="A148" s="2">
        <v>12542464331</v>
      </c>
      <c r="B148" s="2" t="s">
        <v>23</v>
      </c>
      <c r="C148" s="2" t="s">
        <v>24</v>
      </c>
      <c r="D148" s="2" t="s">
        <v>171</v>
      </c>
      <c r="E148" s="2" t="s">
        <v>813</v>
      </c>
      <c r="F148" s="3">
        <v>2449</v>
      </c>
      <c r="G148">
        <v>100</v>
      </c>
      <c r="H148" s="2"/>
      <c r="I148" s="2"/>
      <c r="J148" s="2"/>
      <c r="K148" s="2"/>
      <c r="L148" s="2"/>
      <c r="M148" s="2" t="s">
        <v>814</v>
      </c>
      <c r="N148" s="2" t="s">
        <v>506</v>
      </c>
      <c r="O148" s="2" t="s">
        <v>495</v>
      </c>
      <c r="P148" s="2" t="s">
        <v>495</v>
      </c>
      <c r="Q148" s="5" t="s">
        <v>1592</v>
      </c>
      <c r="R148" s="4">
        <v>46279</v>
      </c>
      <c r="S148" s="4">
        <v>46281</v>
      </c>
      <c r="T148" s="2"/>
      <c r="U148" s="2"/>
      <c r="V148" s="2"/>
      <c r="W148" s="2"/>
    </row>
    <row r="149" spans="1:23" x14ac:dyDescent="0.25">
      <c r="A149" s="2">
        <v>971524358830</v>
      </c>
      <c r="B149" s="2" t="s">
        <v>23</v>
      </c>
      <c r="C149" s="2" t="s">
        <v>24</v>
      </c>
      <c r="D149" s="2" t="s">
        <v>172</v>
      </c>
      <c r="E149" s="2" t="s">
        <v>815</v>
      </c>
      <c r="F149" s="3">
        <v>2450</v>
      </c>
      <c r="G149">
        <v>100</v>
      </c>
      <c r="H149" s="2"/>
      <c r="I149" s="2"/>
      <c r="J149" s="2"/>
      <c r="K149" s="2"/>
      <c r="L149" s="2"/>
      <c r="M149" s="2" t="s">
        <v>816</v>
      </c>
      <c r="N149" s="2" t="s">
        <v>817</v>
      </c>
      <c r="O149" s="2" t="s">
        <v>1874</v>
      </c>
      <c r="P149" s="2" t="s">
        <v>818</v>
      </c>
      <c r="Q149" s="5" t="s">
        <v>1710</v>
      </c>
      <c r="R149" s="4">
        <v>46279</v>
      </c>
      <c r="S149" s="4">
        <v>46281</v>
      </c>
      <c r="T149" s="2"/>
      <c r="U149" s="2"/>
      <c r="V149" s="2"/>
      <c r="W149" s="2"/>
    </row>
    <row r="150" spans="1:23" x14ac:dyDescent="0.25">
      <c r="A150" s="2">
        <v>18003051617</v>
      </c>
      <c r="B150" s="2" t="s">
        <v>23</v>
      </c>
      <c r="C150" s="2" t="s">
        <v>24</v>
      </c>
      <c r="D150" s="2" t="s">
        <v>173</v>
      </c>
      <c r="E150" s="2" t="s">
        <v>819</v>
      </c>
      <c r="F150" s="3">
        <v>2451</v>
      </c>
      <c r="G150">
        <v>200</v>
      </c>
      <c r="H150" s="2"/>
      <c r="I150" s="2"/>
      <c r="J150" s="2"/>
      <c r="K150" s="2"/>
      <c r="L150" s="2"/>
      <c r="M150" s="2" t="s">
        <v>820</v>
      </c>
      <c r="N150" s="2" t="s">
        <v>645</v>
      </c>
      <c r="O150" s="2" t="s">
        <v>495</v>
      </c>
      <c r="P150" s="2" t="s">
        <v>495</v>
      </c>
      <c r="Q150" s="5" t="s">
        <v>1586</v>
      </c>
      <c r="R150" s="4">
        <v>46279</v>
      </c>
      <c r="S150" s="4">
        <v>46281</v>
      </c>
      <c r="T150" s="2"/>
      <c r="U150" s="2"/>
      <c r="V150" s="2"/>
      <c r="W150" s="2"/>
    </row>
    <row r="151" spans="1:23" x14ac:dyDescent="0.25">
      <c r="A151" s="2">
        <v>18004219130</v>
      </c>
      <c r="B151" s="2" t="s">
        <v>23</v>
      </c>
      <c r="C151" s="2" t="s">
        <v>24</v>
      </c>
      <c r="D151" s="2" t="s">
        <v>174</v>
      </c>
      <c r="E151" s="2" t="s">
        <v>821</v>
      </c>
      <c r="F151" s="3">
        <v>2452</v>
      </c>
      <c r="G151">
        <v>100</v>
      </c>
      <c r="H151" s="2"/>
      <c r="I151" s="2"/>
      <c r="J151" s="2"/>
      <c r="K151" s="2"/>
      <c r="L151" s="2"/>
      <c r="M151" s="2" t="s">
        <v>822</v>
      </c>
      <c r="N151" s="2" t="s">
        <v>645</v>
      </c>
      <c r="O151" s="2" t="s">
        <v>495</v>
      </c>
      <c r="P151" s="2" t="s">
        <v>495</v>
      </c>
      <c r="Q151" s="5" t="s">
        <v>1722</v>
      </c>
      <c r="R151" s="4">
        <v>46279</v>
      </c>
      <c r="S151" s="4">
        <v>46281</v>
      </c>
      <c r="T151" s="2"/>
      <c r="U151" s="2"/>
      <c r="V151" s="2"/>
      <c r="W151" s="2"/>
    </row>
    <row r="152" spans="1:23" x14ac:dyDescent="0.25">
      <c r="A152" s="2">
        <v>19032167220</v>
      </c>
      <c r="B152" s="2" t="s">
        <v>23</v>
      </c>
      <c r="C152" s="2" t="s">
        <v>24</v>
      </c>
      <c r="D152" s="2" t="s">
        <v>175</v>
      </c>
      <c r="E152" s="2" t="s">
        <v>823</v>
      </c>
      <c r="F152" s="3">
        <v>2454</v>
      </c>
      <c r="G152">
        <v>200</v>
      </c>
      <c r="H152" s="2"/>
      <c r="I152" s="2"/>
      <c r="J152" s="2"/>
      <c r="K152" s="2"/>
      <c r="L152" s="2"/>
      <c r="M152" s="2" t="s">
        <v>824</v>
      </c>
      <c r="N152" s="2" t="s">
        <v>506</v>
      </c>
      <c r="O152" s="2" t="s">
        <v>495</v>
      </c>
      <c r="P152" s="2" t="s">
        <v>495</v>
      </c>
      <c r="Q152" s="2" t="s">
        <v>1527</v>
      </c>
      <c r="R152" s="4">
        <v>46279</v>
      </c>
      <c r="S152" s="4">
        <v>46281</v>
      </c>
      <c r="T152" s="2"/>
      <c r="U152" s="2"/>
      <c r="V152" s="2"/>
      <c r="W152" s="2"/>
    </row>
    <row r="153" spans="1:23" x14ac:dyDescent="0.25">
      <c r="A153" s="2">
        <v>19156338354</v>
      </c>
      <c r="B153" s="2" t="s">
        <v>23</v>
      </c>
      <c r="C153" s="2" t="s">
        <v>24</v>
      </c>
      <c r="D153" s="2" t="s">
        <v>176</v>
      </c>
      <c r="E153" s="2" t="s">
        <v>825</v>
      </c>
      <c r="F153" s="3">
        <v>2460</v>
      </c>
      <c r="G153">
        <v>100</v>
      </c>
      <c r="H153" s="2"/>
      <c r="I153" s="2"/>
      <c r="J153" s="2"/>
      <c r="K153" s="2"/>
      <c r="L153" s="2"/>
      <c r="M153" s="2" t="s">
        <v>826</v>
      </c>
      <c r="N153" s="2" t="s">
        <v>506</v>
      </c>
      <c r="O153" s="2" t="s">
        <v>495</v>
      </c>
      <c r="P153" s="2" t="s">
        <v>495</v>
      </c>
      <c r="Q153" s="5" t="s">
        <v>1723</v>
      </c>
      <c r="R153" s="4">
        <v>46279</v>
      </c>
      <c r="S153" s="4">
        <v>46281</v>
      </c>
      <c r="T153" s="2"/>
      <c r="U153" s="2"/>
      <c r="V153" s="2"/>
      <c r="W153" s="2"/>
    </row>
    <row r="154" spans="1:23" x14ac:dyDescent="0.25">
      <c r="A154" s="2">
        <v>886984176698</v>
      </c>
      <c r="B154" s="2" t="s">
        <v>23</v>
      </c>
      <c r="C154" s="2" t="s">
        <v>24</v>
      </c>
      <c r="D154" s="2" t="s">
        <v>177</v>
      </c>
      <c r="E154" s="2" t="s">
        <v>827</v>
      </c>
      <c r="F154" s="3">
        <v>2461</v>
      </c>
      <c r="G154">
        <v>100</v>
      </c>
      <c r="H154" s="2"/>
      <c r="I154" s="2"/>
      <c r="J154" s="2"/>
      <c r="K154" s="2"/>
      <c r="L154" s="2"/>
      <c r="M154" s="2" t="s">
        <v>828</v>
      </c>
      <c r="N154" s="2" t="s">
        <v>829</v>
      </c>
      <c r="O154" s="2" t="s">
        <v>1873</v>
      </c>
      <c r="P154" s="2" t="s">
        <v>765</v>
      </c>
      <c r="Q154" s="5" t="s">
        <v>1724</v>
      </c>
      <c r="R154" s="4">
        <v>46279</v>
      </c>
      <c r="S154" s="4">
        <v>46281</v>
      </c>
      <c r="T154" s="2"/>
      <c r="U154" s="2"/>
      <c r="V154" s="2"/>
      <c r="W154" s="2"/>
    </row>
    <row r="155" spans="1:23" x14ac:dyDescent="0.25">
      <c r="A155" s="2">
        <v>18008883553</v>
      </c>
      <c r="B155" s="2" t="s">
        <v>23</v>
      </c>
      <c r="C155" s="2" t="s">
        <v>24</v>
      </c>
      <c r="D155" s="2" t="s">
        <v>178</v>
      </c>
      <c r="E155" s="2" t="s">
        <v>830</v>
      </c>
      <c r="F155" s="3">
        <v>2513</v>
      </c>
      <c r="G155">
        <v>200</v>
      </c>
      <c r="H155" s="2"/>
      <c r="I155" s="2"/>
      <c r="J155" s="2"/>
      <c r="K155" s="2"/>
      <c r="L155" s="2"/>
      <c r="M155" s="2" t="s">
        <v>831</v>
      </c>
      <c r="N155" s="2" t="s">
        <v>521</v>
      </c>
      <c r="O155" s="2" t="s">
        <v>495</v>
      </c>
      <c r="P155" s="2" t="s">
        <v>495</v>
      </c>
      <c r="Q155" s="5" t="s">
        <v>1725</v>
      </c>
      <c r="R155" s="4">
        <v>46279</v>
      </c>
      <c r="S155" s="4">
        <v>46281</v>
      </c>
      <c r="T155" s="2"/>
      <c r="U155" s="2"/>
      <c r="V155" s="2"/>
      <c r="W155" s="2"/>
    </row>
    <row r="156" spans="1:23" x14ac:dyDescent="0.25">
      <c r="A156" s="2">
        <v>18008243190</v>
      </c>
      <c r="B156" s="2" t="s">
        <v>23</v>
      </c>
      <c r="C156" s="2" t="s">
        <v>24</v>
      </c>
      <c r="D156" s="2" t="s">
        <v>179</v>
      </c>
      <c r="E156" s="2" t="s">
        <v>832</v>
      </c>
      <c r="F156" s="3">
        <v>2517</v>
      </c>
      <c r="G156">
        <v>200</v>
      </c>
      <c r="H156" s="2"/>
      <c r="I156" s="2"/>
      <c r="J156" s="2"/>
      <c r="K156" s="2"/>
      <c r="L156" s="2"/>
      <c r="M156" s="2" t="s">
        <v>833</v>
      </c>
      <c r="N156" s="2" t="s">
        <v>512</v>
      </c>
      <c r="O156" s="2" t="s">
        <v>495</v>
      </c>
      <c r="P156" s="2" t="s">
        <v>495</v>
      </c>
      <c r="Q156" s="5" t="s">
        <v>1726</v>
      </c>
      <c r="R156" s="4">
        <v>46279</v>
      </c>
      <c r="S156" s="4">
        <v>46281</v>
      </c>
      <c r="T156" s="2"/>
      <c r="U156" s="2"/>
      <c r="V156" s="2"/>
      <c r="W156" s="2"/>
    </row>
    <row r="157" spans="1:23" x14ac:dyDescent="0.25">
      <c r="A157" s="2">
        <v>18662336070</v>
      </c>
      <c r="B157" s="2" t="s">
        <v>23</v>
      </c>
      <c r="C157" s="2" t="s">
        <v>24</v>
      </c>
      <c r="D157" s="2" t="s">
        <v>180</v>
      </c>
      <c r="E157" s="2" t="s">
        <v>834</v>
      </c>
      <c r="F157" s="3">
        <v>2532</v>
      </c>
      <c r="G157">
        <v>900</v>
      </c>
      <c r="H157" s="2"/>
      <c r="I157" s="2"/>
      <c r="J157" s="2"/>
      <c r="K157" s="2"/>
      <c r="L157" s="2"/>
      <c r="M157" s="2" t="s">
        <v>835</v>
      </c>
      <c r="N157" s="2" t="s">
        <v>529</v>
      </c>
      <c r="O157" s="2" t="s">
        <v>495</v>
      </c>
      <c r="P157" s="2" t="s">
        <v>530</v>
      </c>
      <c r="Q157" s="5" t="s">
        <v>1728</v>
      </c>
      <c r="R157" s="4">
        <v>46279</v>
      </c>
      <c r="S157" s="4">
        <v>46281</v>
      </c>
      <c r="T157" s="2"/>
      <c r="U157" s="2"/>
      <c r="V157" s="2"/>
      <c r="W157" s="2"/>
    </row>
    <row r="158" spans="1:23" x14ac:dyDescent="0.25">
      <c r="A158" s="2">
        <v>19722316874</v>
      </c>
      <c r="B158" s="2" t="s">
        <v>23</v>
      </c>
      <c r="C158" s="2" t="s">
        <v>24</v>
      </c>
      <c r="D158" s="2" t="s">
        <v>181</v>
      </c>
      <c r="E158" s="2" t="s">
        <v>836</v>
      </c>
      <c r="F158" s="3">
        <v>2540</v>
      </c>
      <c r="G158">
        <v>300</v>
      </c>
      <c r="H158" s="2"/>
      <c r="I158" s="2"/>
      <c r="J158" s="2"/>
      <c r="K158" s="2"/>
      <c r="L158" s="2"/>
      <c r="M158" s="2" t="s">
        <v>837</v>
      </c>
      <c r="N158" s="2" t="s">
        <v>506</v>
      </c>
      <c r="O158" s="2" t="s">
        <v>495</v>
      </c>
      <c r="P158" s="2" t="s">
        <v>495</v>
      </c>
      <c r="Q158" s="5"/>
      <c r="R158" s="4">
        <v>46279</v>
      </c>
      <c r="S158" s="4">
        <v>46281</v>
      </c>
      <c r="T158" s="2"/>
      <c r="U158" s="2"/>
      <c r="V158" s="2"/>
      <c r="W158" s="2"/>
    </row>
    <row r="159" spans="1:23" x14ac:dyDescent="0.25">
      <c r="A159" s="2">
        <v>14109107800</v>
      </c>
      <c r="B159" s="2" t="s">
        <v>23</v>
      </c>
      <c r="C159" s="2" t="s">
        <v>24</v>
      </c>
      <c r="D159" s="2" t="s">
        <v>182</v>
      </c>
      <c r="E159" s="2" t="s">
        <v>838</v>
      </c>
      <c r="F159" s="3">
        <v>2541</v>
      </c>
      <c r="G159">
        <v>300</v>
      </c>
      <c r="H159" s="2"/>
      <c r="I159" s="2"/>
      <c r="J159" s="2"/>
      <c r="K159" s="2"/>
      <c r="L159" s="2"/>
      <c r="M159" s="2" t="s">
        <v>839</v>
      </c>
      <c r="N159" s="2" t="s">
        <v>803</v>
      </c>
      <c r="O159" s="2" t="s">
        <v>495</v>
      </c>
      <c r="P159" s="2" t="s">
        <v>495</v>
      </c>
      <c r="Q159" s="2"/>
      <c r="R159" s="4">
        <v>46279</v>
      </c>
      <c r="S159" s="4">
        <v>46281</v>
      </c>
      <c r="T159" s="2"/>
      <c r="U159" s="2"/>
      <c r="V159" s="2"/>
      <c r="W159" s="2"/>
    </row>
    <row r="160" spans="1:23" x14ac:dyDescent="0.25">
      <c r="A160" s="2">
        <v>17042149951</v>
      </c>
      <c r="B160" s="2" t="s">
        <v>23</v>
      </c>
      <c r="C160" s="2" t="s">
        <v>24</v>
      </c>
      <c r="D160" s="2" t="s">
        <v>183</v>
      </c>
      <c r="E160" s="2" t="s">
        <v>840</v>
      </c>
      <c r="F160" s="3">
        <v>2546</v>
      </c>
      <c r="G160">
        <v>200</v>
      </c>
      <c r="H160" s="2"/>
      <c r="I160" s="2"/>
      <c r="J160" s="2"/>
      <c r="K160" s="2"/>
      <c r="L160" s="2"/>
      <c r="M160" s="2" t="s">
        <v>841</v>
      </c>
      <c r="N160" s="2" t="s">
        <v>572</v>
      </c>
      <c r="O160" s="2" t="s">
        <v>495</v>
      </c>
      <c r="P160" s="2" t="s">
        <v>495</v>
      </c>
      <c r="Q160" s="2" t="s">
        <v>1528</v>
      </c>
      <c r="R160" s="4">
        <v>46279</v>
      </c>
      <c r="S160" s="4">
        <v>46281</v>
      </c>
      <c r="T160" s="2"/>
      <c r="U160" s="2"/>
      <c r="V160" s="2"/>
      <c r="W160" s="2"/>
    </row>
    <row r="161" spans="1:23" x14ac:dyDescent="0.25">
      <c r="A161" s="2">
        <v>16176318483</v>
      </c>
      <c r="B161" s="2" t="s">
        <v>23</v>
      </c>
      <c r="C161" s="2" t="s">
        <v>24</v>
      </c>
      <c r="D161" s="2" t="s">
        <v>184</v>
      </c>
      <c r="E161" s="2" t="s">
        <v>842</v>
      </c>
      <c r="F161" s="3">
        <v>2550</v>
      </c>
      <c r="G161">
        <v>100</v>
      </c>
      <c r="H161" s="2"/>
      <c r="I161" s="2"/>
      <c r="J161" s="2"/>
      <c r="K161" s="2"/>
      <c r="L161" s="2"/>
      <c r="M161" s="2" t="s">
        <v>843</v>
      </c>
      <c r="N161" s="2" t="s">
        <v>563</v>
      </c>
      <c r="O161" s="2" t="s">
        <v>495</v>
      </c>
      <c r="P161" s="2" t="s">
        <v>495</v>
      </c>
      <c r="Q161" s="2" t="s">
        <v>1529</v>
      </c>
      <c r="R161" s="4">
        <v>46279</v>
      </c>
      <c r="S161" s="4">
        <v>46281</v>
      </c>
      <c r="T161" s="2"/>
      <c r="U161" s="2"/>
      <c r="V161" s="2"/>
      <c r="W161" s="2"/>
    </row>
    <row r="162" spans="1:23" x14ac:dyDescent="0.25">
      <c r="A162" s="2">
        <v>18882699924</v>
      </c>
      <c r="B162" s="2" t="s">
        <v>23</v>
      </c>
      <c r="C162" s="2" t="s">
        <v>24</v>
      </c>
      <c r="D162" s="2" t="s">
        <v>185</v>
      </c>
      <c r="E162" s="2" t="s">
        <v>844</v>
      </c>
      <c r="F162" s="3">
        <v>2552</v>
      </c>
      <c r="G162">
        <v>100</v>
      </c>
      <c r="H162" s="2"/>
      <c r="I162" s="2"/>
      <c r="J162" s="2"/>
      <c r="K162" s="2"/>
      <c r="L162" s="2"/>
      <c r="M162" s="2" t="s">
        <v>845</v>
      </c>
      <c r="N162" s="2" t="s">
        <v>572</v>
      </c>
      <c r="O162" s="2" t="s">
        <v>495</v>
      </c>
      <c r="P162" s="2" t="s">
        <v>495</v>
      </c>
      <c r="Q162" s="5" t="s">
        <v>1731</v>
      </c>
      <c r="R162" s="4">
        <v>46279</v>
      </c>
      <c r="S162" s="4">
        <v>46281</v>
      </c>
      <c r="T162" s="2"/>
      <c r="U162" s="2"/>
      <c r="V162" s="2"/>
      <c r="W162" s="2"/>
    </row>
    <row r="163" spans="1:23" x14ac:dyDescent="0.25">
      <c r="A163" s="2">
        <v>442071398641</v>
      </c>
      <c r="B163" s="2" t="s">
        <v>23</v>
      </c>
      <c r="C163" s="2" t="s">
        <v>24</v>
      </c>
      <c r="D163" s="2" t="s">
        <v>186</v>
      </c>
      <c r="E163" s="5" t="s">
        <v>1425</v>
      </c>
      <c r="F163" s="3">
        <v>2553</v>
      </c>
      <c r="G163">
        <v>100</v>
      </c>
      <c r="H163" s="2"/>
      <c r="I163" s="2"/>
      <c r="J163" s="2"/>
      <c r="K163" s="2"/>
      <c r="L163" s="2"/>
      <c r="M163" s="2" t="s">
        <v>1423</v>
      </c>
      <c r="N163" s="2" t="s">
        <v>1424</v>
      </c>
      <c r="O163" s="2" t="s">
        <v>812</v>
      </c>
      <c r="P163" s="2" t="s">
        <v>812</v>
      </c>
      <c r="Q163" s="5" t="s">
        <v>1426</v>
      </c>
      <c r="R163" s="4">
        <v>46279</v>
      </c>
      <c r="S163" s="4">
        <v>46281</v>
      </c>
      <c r="T163" s="2"/>
      <c r="U163" s="2"/>
      <c r="V163" s="2"/>
      <c r="W163" s="2"/>
    </row>
    <row r="164" spans="1:23" x14ac:dyDescent="0.25">
      <c r="A164" s="2">
        <v>17328427433</v>
      </c>
      <c r="B164" s="2" t="s">
        <v>23</v>
      </c>
      <c r="C164" s="2" t="s">
        <v>24</v>
      </c>
      <c r="D164" s="2" t="s">
        <v>187</v>
      </c>
      <c r="E164" s="5" t="s">
        <v>1429</v>
      </c>
      <c r="F164" s="3">
        <v>2555</v>
      </c>
      <c r="G164">
        <v>100</v>
      </c>
      <c r="H164" s="2"/>
      <c r="I164" s="2"/>
      <c r="J164" s="2"/>
      <c r="K164" s="2"/>
      <c r="L164" s="2"/>
      <c r="M164" s="2" t="s">
        <v>1427</v>
      </c>
      <c r="N164" s="2" t="s">
        <v>660</v>
      </c>
      <c r="O164" s="2" t="s">
        <v>495</v>
      </c>
      <c r="P164" s="2" t="s">
        <v>495</v>
      </c>
      <c r="Q164" s="5" t="s">
        <v>1428</v>
      </c>
      <c r="R164" s="4">
        <v>46279</v>
      </c>
      <c r="S164" s="4">
        <v>46281</v>
      </c>
      <c r="T164" s="2"/>
      <c r="U164" s="2"/>
      <c r="V164" s="2"/>
      <c r="W164" s="2"/>
    </row>
    <row r="165" spans="1:23" x14ac:dyDescent="0.25">
      <c r="A165" s="2">
        <v>12483623700</v>
      </c>
      <c r="B165" s="2" t="s">
        <v>23</v>
      </c>
      <c r="C165" s="2" t="s">
        <v>24</v>
      </c>
      <c r="D165" s="2" t="s">
        <v>188</v>
      </c>
      <c r="E165" s="2" t="s">
        <v>846</v>
      </c>
      <c r="F165" s="3">
        <v>2557</v>
      </c>
      <c r="G165">
        <v>100</v>
      </c>
      <c r="H165" s="2"/>
      <c r="I165" s="2"/>
      <c r="J165" s="2"/>
      <c r="K165" s="2"/>
      <c r="L165" s="2"/>
      <c r="M165" s="2" t="s">
        <v>847</v>
      </c>
      <c r="N165" s="2" t="s">
        <v>544</v>
      </c>
      <c r="O165" s="2" t="s">
        <v>495</v>
      </c>
      <c r="P165" s="2" t="s">
        <v>495</v>
      </c>
      <c r="Q165" s="5" t="s">
        <v>1627</v>
      </c>
      <c r="R165" s="4">
        <v>46279</v>
      </c>
      <c r="S165" s="4">
        <v>46281</v>
      </c>
      <c r="T165" s="2"/>
      <c r="U165" s="2"/>
      <c r="V165" s="2"/>
      <c r="W165" s="2"/>
    </row>
    <row r="166" spans="1:23" x14ac:dyDescent="0.25">
      <c r="A166" s="2">
        <v>13852157555</v>
      </c>
      <c r="B166" s="2" t="s">
        <v>23</v>
      </c>
      <c r="C166" s="2" t="s">
        <v>24</v>
      </c>
      <c r="D166" s="2" t="s">
        <v>189</v>
      </c>
      <c r="E166" s="2" t="s">
        <v>848</v>
      </c>
      <c r="F166" s="3">
        <v>2560</v>
      </c>
      <c r="G166">
        <v>200</v>
      </c>
      <c r="H166" s="2"/>
      <c r="I166" s="2"/>
      <c r="J166" s="2"/>
      <c r="K166" s="2"/>
      <c r="L166" s="2"/>
      <c r="M166" s="2" t="s">
        <v>849</v>
      </c>
      <c r="N166" s="2" t="s">
        <v>602</v>
      </c>
      <c r="O166" s="2" t="s">
        <v>495</v>
      </c>
      <c r="P166" s="2" t="s">
        <v>495</v>
      </c>
      <c r="Q166" s="5" t="s">
        <v>1727</v>
      </c>
      <c r="R166" s="4">
        <v>46279</v>
      </c>
      <c r="S166" s="4">
        <v>46281</v>
      </c>
      <c r="T166" s="2"/>
      <c r="U166" s="2"/>
      <c r="V166" s="2"/>
      <c r="W166" s="2"/>
    </row>
    <row r="167" spans="1:23" x14ac:dyDescent="0.25">
      <c r="A167" s="2">
        <v>18882811483</v>
      </c>
      <c r="B167" s="2" t="s">
        <v>23</v>
      </c>
      <c r="C167" s="2" t="s">
        <v>24</v>
      </c>
      <c r="D167" s="2" t="s">
        <v>190</v>
      </c>
      <c r="E167" s="5" t="s">
        <v>1434</v>
      </c>
      <c r="F167" s="3">
        <v>2561</v>
      </c>
      <c r="G167">
        <v>100</v>
      </c>
      <c r="H167" s="2"/>
      <c r="I167" s="2"/>
      <c r="J167" s="2"/>
      <c r="K167" s="2"/>
      <c r="L167" s="2"/>
      <c r="M167" s="2" t="s">
        <v>1433</v>
      </c>
      <c r="N167" s="2" t="s">
        <v>494</v>
      </c>
      <c r="O167" s="2" t="s">
        <v>495</v>
      </c>
      <c r="P167" s="2" t="s">
        <v>495</v>
      </c>
      <c r="Q167" s="5" t="s">
        <v>1430</v>
      </c>
      <c r="R167" s="4">
        <v>46279</v>
      </c>
      <c r="S167" s="4">
        <v>46281</v>
      </c>
      <c r="T167" s="2"/>
      <c r="U167" s="2"/>
      <c r="V167" s="2"/>
      <c r="W167" s="2"/>
    </row>
    <row r="168" spans="1:23" x14ac:dyDescent="0.25">
      <c r="A168" s="2">
        <v>16505142500</v>
      </c>
      <c r="B168" s="2" t="s">
        <v>23</v>
      </c>
      <c r="C168" s="2" t="s">
        <v>24</v>
      </c>
      <c r="D168" s="2" t="s">
        <v>191</v>
      </c>
      <c r="E168" s="2" t="s">
        <v>850</v>
      </c>
      <c r="F168" s="3">
        <v>2605</v>
      </c>
      <c r="G168">
        <v>900</v>
      </c>
      <c r="H168" s="2"/>
      <c r="I168" s="2"/>
      <c r="J168" s="2"/>
      <c r="K168" s="2"/>
      <c r="L168" s="2"/>
      <c r="M168" s="2" t="s">
        <v>851</v>
      </c>
      <c r="N168" s="2" t="s">
        <v>494</v>
      </c>
      <c r="O168" s="2" t="s">
        <v>495</v>
      </c>
      <c r="P168" s="2" t="s">
        <v>495</v>
      </c>
      <c r="Q168" s="5" t="s">
        <v>1729</v>
      </c>
      <c r="R168" s="4">
        <v>46279</v>
      </c>
      <c r="S168" s="4">
        <v>46281</v>
      </c>
      <c r="T168" s="2"/>
      <c r="U168" s="2"/>
      <c r="V168" s="2"/>
      <c r="W168" s="2"/>
    </row>
    <row r="169" spans="1:23" x14ac:dyDescent="0.25">
      <c r="A169" s="2">
        <v>18002395720</v>
      </c>
      <c r="B169" s="2" t="s">
        <v>23</v>
      </c>
      <c r="C169" s="2" t="s">
        <v>24</v>
      </c>
      <c r="D169" s="2" t="s">
        <v>192</v>
      </c>
      <c r="E169" s="2" t="s">
        <v>852</v>
      </c>
      <c r="F169" s="3">
        <v>2612</v>
      </c>
      <c r="G169">
        <v>200</v>
      </c>
      <c r="H169" s="2"/>
      <c r="I169" s="2"/>
      <c r="J169" s="2"/>
      <c r="K169" s="2"/>
      <c r="L169" s="2"/>
      <c r="M169" s="2" t="s">
        <v>853</v>
      </c>
      <c r="N169" s="2" t="s">
        <v>500</v>
      </c>
      <c r="O169" s="2" t="s">
        <v>495</v>
      </c>
      <c r="P169" s="2" t="s">
        <v>495</v>
      </c>
      <c r="Q169" s="6"/>
      <c r="R169" s="4">
        <v>46279</v>
      </c>
      <c r="S169" s="4">
        <v>46281</v>
      </c>
      <c r="T169" s="2"/>
      <c r="U169" s="2"/>
      <c r="V169" s="2"/>
      <c r="W169" s="2"/>
    </row>
    <row r="170" spans="1:23" x14ac:dyDescent="0.25">
      <c r="A170" s="2">
        <v>18669011781</v>
      </c>
      <c r="B170" s="2" t="s">
        <v>23</v>
      </c>
      <c r="C170" s="2" t="s">
        <v>24</v>
      </c>
      <c r="D170" s="2" t="s">
        <v>193</v>
      </c>
      <c r="E170" s="2" t="s">
        <v>854</v>
      </c>
      <c r="F170" s="3">
        <v>2613</v>
      </c>
      <c r="G170">
        <v>800</v>
      </c>
      <c r="H170" s="2"/>
      <c r="I170" s="2"/>
      <c r="J170" s="2"/>
      <c r="K170" s="2"/>
      <c r="L170" s="2"/>
      <c r="M170" s="2" t="s">
        <v>855</v>
      </c>
      <c r="N170" s="2" t="s">
        <v>698</v>
      </c>
      <c r="O170" s="2" t="s">
        <v>495</v>
      </c>
      <c r="P170" s="2" t="s">
        <v>495</v>
      </c>
      <c r="Q170" s="6"/>
      <c r="R170" s="4">
        <v>46279</v>
      </c>
      <c r="S170" s="4">
        <v>46281</v>
      </c>
      <c r="T170" s="2"/>
      <c r="U170" s="2"/>
      <c r="V170" s="2"/>
      <c r="W170" s="2"/>
    </row>
    <row r="171" spans="1:23" x14ac:dyDescent="0.25">
      <c r="A171" s="2">
        <v>18552159508</v>
      </c>
      <c r="B171" s="2" t="s">
        <v>23</v>
      </c>
      <c r="C171" s="2" t="s">
        <v>24</v>
      </c>
      <c r="D171" s="2" t="s">
        <v>194</v>
      </c>
      <c r="E171" s="2" t="s">
        <v>856</v>
      </c>
      <c r="F171" s="3">
        <v>2616</v>
      </c>
      <c r="G171">
        <v>200</v>
      </c>
      <c r="H171" s="2"/>
      <c r="I171" s="2"/>
      <c r="J171" s="2"/>
      <c r="K171" s="2"/>
      <c r="L171" s="2"/>
      <c r="M171" s="2" t="s">
        <v>857</v>
      </c>
      <c r="N171" s="2" t="s">
        <v>509</v>
      </c>
      <c r="O171" s="2" t="s">
        <v>495</v>
      </c>
      <c r="P171" s="2" t="s">
        <v>495</v>
      </c>
      <c r="Q171" s="5" t="s">
        <v>1732</v>
      </c>
      <c r="R171" s="4">
        <v>46279</v>
      </c>
      <c r="S171" s="4">
        <v>46281</v>
      </c>
      <c r="T171" s="2"/>
      <c r="U171" s="2"/>
      <c r="V171" s="2"/>
      <c r="W171" s="2"/>
    </row>
    <row r="172" spans="1:23" x14ac:dyDescent="0.25">
      <c r="A172" s="2">
        <v>12159428226</v>
      </c>
      <c r="B172" s="2" t="s">
        <v>23</v>
      </c>
      <c r="C172" s="2" t="s">
        <v>24</v>
      </c>
      <c r="D172" s="2" t="s">
        <v>195</v>
      </c>
      <c r="E172" s="2" t="s">
        <v>858</v>
      </c>
      <c r="F172" s="3">
        <v>2622</v>
      </c>
      <c r="G172">
        <v>1200</v>
      </c>
      <c r="H172" s="2"/>
      <c r="I172" s="2"/>
      <c r="J172" s="2"/>
      <c r="K172" s="2"/>
      <c r="L172" s="2"/>
      <c r="M172" s="2" t="s">
        <v>859</v>
      </c>
      <c r="N172" s="2" t="s">
        <v>645</v>
      </c>
      <c r="O172" s="2" t="s">
        <v>495</v>
      </c>
      <c r="P172" s="2" t="s">
        <v>495</v>
      </c>
      <c r="Q172" s="5" t="s">
        <v>1733</v>
      </c>
      <c r="R172" s="4">
        <v>46279</v>
      </c>
      <c r="S172" s="4">
        <v>46281</v>
      </c>
      <c r="T172" s="2"/>
      <c r="U172" s="2"/>
      <c r="V172" s="2"/>
      <c r="W172" s="2"/>
    </row>
    <row r="173" spans="1:23" x14ac:dyDescent="0.25">
      <c r="A173" s="2" t="s">
        <v>1871</v>
      </c>
      <c r="B173" s="2" t="s">
        <v>23</v>
      </c>
      <c r="C173" s="2" t="s">
        <v>24</v>
      </c>
      <c r="D173" s="2" t="s">
        <v>196</v>
      </c>
      <c r="E173" s="2" t="s">
        <v>860</v>
      </c>
      <c r="F173" s="3">
        <v>2633</v>
      </c>
      <c r="G173">
        <v>900</v>
      </c>
      <c r="H173" s="2"/>
      <c r="I173" s="2"/>
      <c r="J173" s="2"/>
      <c r="K173" s="2"/>
      <c r="L173" s="2"/>
      <c r="M173" s="2" t="s">
        <v>861</v>
      </c>
      <c r="N173" s="2" t="s">
        <v>572</v>
      </c>
      <c r="O173" s="2" t="s">
        <v>495</v>
      </c>
      <c r="P173" s="2" t="s">
        <v>495</v>
      </c>
      <c r="Q173" s="5" t="s">
        <v>1734</v>
      </c>
      <c r="R173" s="4">
        <v>46279</v>
      </c>
      <c r="S173" s="4">
        <v>46281</v>
      </c>
      <c r="T173" s="2"/>
      <c r="U173" s="2"/>
      <c r="V173" s="2"/>
      <c r="W173" s="2"/>
    </row>
    <row r="174" spans="1:23" x14ac:dyDescent="0.25">
      <c r="A174" s="2">
        <v>18008258271</v>
      </c>
      <c r="B174" s="2" t="s">
        <v>23</v>
      </c>
      <c r="C174" s="2" t="s">
        <v>24</v>
      </c>
      <c r="D174" s="2" t="s">
        <v>197</v>
      </c>
      <c r="E174" s="2" t="s">
        <v>862</v>
      </c>
      <c r="F174" s="3">
        <v>2640</v>
      </c>
      <c r="G174">
        <v>100</v>
      </c>
      <c r="H174" s="2"/>
      <c r="I174" s="2"/>
      <c r="J174" s="2"/>
      <c r="K174" s="2"/>
      <c r="L174" s="2"/>
      <c r="M174" s="2" t="s">
        <v>863</v>
      </c>
      <c r="N174" s="2" t="s">
        <v>506</v>
      </c>
      <c r="O174" s="2" t="s">
        <v>495</v>
      </c>
      <c r="P174" s="2" t="s">
        <v>495</v>
      </c>
      <c r="Q174" s="5" t="s">
        <v>1735</v>
      </c>
      <c r="R174" s="4">
        <v>46279</v>
      </c>
      <c r="S174" s="4">
        <v>46281</v>
      </c>
      <c r="T174" s="2"/>
      <c r="U174" s="2"/>
      <c r="V174" s="2"/>
      <c r="W174" s="2"/>
    </row>
    <row r="175" spans="1:23" x14ac:dyDescent="0.25">
      <c r="A175" s="2">
        <v>442077234316</v>
      </c>
      <c r="B175" s="2" t="s">
        <v>23</v>
      </c>
      <c r="C175" s="2" t="s">
        <v>24</v>
      </c>
      <c r="D175" s="2" t="s">
        <v>198</v>
      </c>
      <c r="E175" s="2" t="s">
        <v>864</v>
      </c>
      <c r="F175" s="3">
        <v>2641</v>
      </c>
      <c r="G175">
        <v>600</v>
      </c>
      <c r="H175" s="2"/>
      <c r="I175" s="2"/>
      <c r="J175" s="2"/>
      <c r="K175" s="2"/>
      <c r="L175" s="2"/>
      <c r="M175" s="2" t="s">
        <v>865</v>
      </c>
      <c r="N175" s="2" t="s">
        <v>866</v>
      </c>
      <c r="O175" s="2" t="s">
        <v>812</v>
      </c>
      <c r="P175" s="2" t="s">
        <v>812</v>
      </c>
      <c r="Q175" s="2" t="s">
        <v>1530</v>
      </c>
      <c r="R175" s="4">
        <v>46279</v>
      </c>
      <c r="S175" s="4">
        <v>46281</v>
      </c>
      <c r="T175" s="2"/>
      <c r="U175" s="2"/>
      <c r="V175" s="2"/>
      <c r="W175" s="2"/>
    </row>
    <row r="176" spans="1:23" x14ac:dyDescent="0.25">
      <c r="A176" s="2">
        <v>18646759800</v>
      </c>
      <c r="B176" s="2" t="s">
        <v>23</v>
      </c>
      <c r="C176" s="2" t="s">
        <v>24</v>
      </c>
      <c r="D176" s="2" t="s">
        <v>199</v>
      </c>
      <c r="E176" s="2" t="s">
        <v>867</v>
      </c>
      <c r="F176" s="3">
        <v>2642</v>
      </c>
      <c r="G176">
        <v>100</v>
      </c>
      <c r="H176" s="2"/>
      <c r="I176" s="2"/>
      <c r="J176" s="2"/>
      <c r="K176" s="2"/>
      <c r="L176" s="2"/>
      <c r="M176" s="2" t="s">
        <v>868</v>
      </c>
      <c r="N176" s="2" t="s">
        <v>735</v>
      </c>
      <c r="O176" s="2" t="s">
        <v>495</v>
      </c>
      <c r="P176" s="2" t="s">
        <v>495</v>
      </c>
      <c r="Q176" s="2" t="s">
        <v>1531</v>
      </c>
      <c r="R176" s="4">
        <v>46279</v>
      </c>
      <c r="S176" s="4">
        <v>46281</v>
      </c>
      <c r="T176" s="2"/>
      <c r="U176" s="2"/>
      <c r="V176" s="2"/>
      <c r="W176" s="2"/>
    </row>
    <row r="177" spans="1:23" x14ac:dyDescent="0.25">
      <c r="A177" s="2">
        <v>18006363873</v>
      </c>
      <c r="B177" s="2" t="s">
        <v>23</v>
      </c>
      <c r="C177" s="2" t="s">
        <v>24</v>
      </c>
      <c r="D177" s="2" t="s">
        <v>200</v>
      </c>
      <c r="E177" s="2" t="s">
        <v>869</v>
      </c>
      <c r="F177" s="3">
        <v>2644</v>
      </c>
      <c r="G177">
        <v>100</v>
      </c>
      <c r="H177" s="2"/>
      <c r="I177" s="2"/>
      <c r="J177" s="2"/>
      <c r="K177" s="2"/>
      <c r="L177" s="2"/>
      <c r="M177" s="2" t="s">
        <v>870</v>
      </c>
      <c r="N177" s="2" t="s">
        <v>698</v>
      </c>
      <c r="O177" s="2" t="s">
        <v>495</v>
      </c>
      <c r="P177" s="2" t="s">
        <v>495</v>
      </c>
      <c r="Q177" s="5" t="s">
        <v>1741</v>
      </c>
      <c r="R177" s="4">
        <v>46279</v>
      </c>
      <c r="S177" s="4">
        <v>46281</v>
      </c>
      <c r="T177" s="2"/>
      <c r="U177" s="2"/>
      <c r="V177" s="2"/>
      <c r="W177" s="2"/>
    </row>
    <row r="178" spans="1:23" x14ac:dyDescent="0.25">
      <c r="A178" s="2">
        <v>17035196200</v>
      </c>
      <c r="B178" s="2" t="s">
        <v>23</v>
      </c>
      <c r="C178" s="2" t="s">
        <v>24</v>
      </c>
      <c r="D178" s="2" t="s">
        <v>201</v>
      </c>
      <c r="E178" s="2" t="s">
        <v>871</v>
      </c>
      <c r="F178" s="3">
        <v>2648</v>
      </c>
      <c r="G178">
        <v>300</v>
      </c>
      <c r="H178" s="2"/>
      <c r="I178" s="2"/>
      <c r="J178" s="2"/>
      <c r="K178" s="2"/>
      <c r="L178" s="2"/>
      <c r="M178" s="2" t="s">
        <v>1402</v>
      </c>
      <c r="N178" s="2" t="s">
        <v>514</v>
      </c>
      <c r="O178" s="2" t="s">
        <v>495</v>
      </c>
      <c r="P178" s="2" t="s">
        <v>495</v>
      </c>
      <c r="Q178" s="2" t="s">
        <v>1403</v>
      </c>
      <c r="R178" s="4">
        <v>46279</v>
      </c>
      <c r="S178" s="4">
        <v>46281</v>
      </c>
      <c r="T178" s="2"/>
      <c r="U178" s="2"/>
      <c r="V178" s="2"/>
      <c r="W178" s="2"/>
    </row>
    <row r="179" spans="1:23" x14ac:dyDescent="0.25">
      <c r="A179" s="2">
        <v>12075007103</v>
      </c>
      <c r="B179" s="2" t="s">
        <v>23</v>
      </c>
      <c r="C179" s="2" t="s">
        <v>24</v>
      </c>
      <c r="D179" s="2" t="s">
        <v>202</v>
      </c>
      <c r="E179" s="5" t="s">
        <v>1435</v>
      </c>
      <c r="F179" s="3">
        <v>2660</v>
      </c>
      <c r="G179">
        <v>200</v>
      </c>
      <c r="H179" s="2"/>
      <c r="I179" s="2"/>
      <c r="J179" s="2"/>
      <c r="K179" s="2"/>
      <c r="L179" s="2"/>
      <c r="M179" s="2" t="s">
        <v>1437</v>
      </c>
      <c r="N179" s="2" t="s">
        <v>563</v>
      </c>
      <c r="O179" s="2" t="s">
        <v>495</v>
      </c>
      <c r="P179" s="2" t="s">
        <v>495</v>
      </c>
      <c r="Q179" s="5" t="s">
        <v>1436</v>
      </c>
      <c r="R179" s="4">
        <v>46279</v>
      </c>
      <c r="S179" s="4">
        <v>46281</v>
      </c>
      <c r="T179" s="2"/>
      <c r="U179" s="2"/>
      <c r="V179" s="2"/>
      <c r="W179" s="2"/>
    </row>
    <row r="180" spans="1:23" x14ac:dyDescent="0.25">
      <c r="A180" s="2">
        <v>18554443134</v>
      </c>
      <c r="B180" s="2" t="s">
        <v>23</v>
      </c>
      <c r="C180" s="2" t="s">
        <v>24</v>
      </c>
      <c r="D180" s="2" t="s">
        <v>203</v>
      </c>
      <c r="E180" s="2" t="s">
        <v>872</v>
      </c>
      <c r="F180" s="3">
        <v>2705</v>
      </c>
      <c r="G180">
        <v>1200</v>
      </c>
      <c r="H180" s="2"/>
      <c r="I180" s="2"/>
      <c r="J180" s="2"/>
      <c r="K180" s="2"/>
      <c r="L180" s="2"/>
      <c r="M180" s="2" t="s">
        <v>873</v>
      </c>
      <c r="N180" s="2" t="s">
        <v>509</v>
      </c>
      <c r="O180" s="2" t="s">
        <v>495</v>
      </c>
      <c r="P180" s="2" t="s">
        <v>495</v>
      </c>
      <c r="Q180" s="2" t="s">
        <v>1532</v>
      </c>
      <c r="R180" s="4">
        <v>46279</v>
      </c>
      <c r="S180" s="4">
        <v>46281</v>
      </c>
      <c r="T180" s="2"/>
      <c r="U180" s="2"/>
      <c r="V180" s="2"/>
      <c r="W180" s="2"/>
    </row>
    <row r="181" spans="1:23" x14ac:dyDescent="0.25">
      <c r="A181" s="2">
        <v>18888428112</v>
      </c>
      <c r="B181" s="2" t="s">
        <v>23</v>
      </c>
      <c r="C181" s="2" t="s">
        <v>24</v>
      </c>
      <c r="D181" s="2" t="s">
        <v>204</v>
      </c>
      <c r="E181" s="2" t="s">
        <v>874</v>
      </c>
      <c r="F181" s="3">
        <v>2713</v>
      </c>
      <c r="G181">
        <v>100</v>
      </c>
      <c r="H181" s="2"/>
      <c r="I181" s="2"/>
      <c r="J181" s="2"/>
      <c r="K181" s="2"/>
      <c r="L181" s="2"/>
      <c r="M181" s="2" t="s">
        <v>875</v>
      </c>
      <c r="N181" s="2" t="s">
        <v>703</v>
      </c>
      <c r="O181" s="2" t="s">
        <v>495</v>
      </c>
      <c r="P181" s="2" t="s">
        <v>530</v>
      </c>
      <c r="Q181" s="5" t="s">
        <v>1748</v>
      </c>
      <c r="R181" s="4">
        <v>46279</v>
      </c>
      <c r="S181" s="4">
        <v>46281</v>
      </c>
      <c r="T181" s="2"/>
      <c r="U181" s="2"/>
      <c r="V181" s="2"/>
      <c r="W181" s="2"/>
    </row>
    <row r="182" spans="1:23" x14ac:dyDescent="0.25">
      <c r="A182" s="2">
        <v>13014900112</v>
      </c>
      <c r="B182" s="2" t="s">
        <v>23</v>
      </c>
      <c r="C182" s="2" t="s">
        <v>24</v>
      </c>
      <c r="D182" s="2" t="s">
        <v>205</v>
      </c>
      <c r="E182" s="2" t="s">
        <v>876</v>
      </c>
      <c r="F182" s="3">
        <v>2715</v>
      </c>
      <c r="G182">
        <v>200</v>
      </c>
      <c r="H182" s="2"/>
      <c r="I182" s="2"/>
      <c r="J182" s="2"/>
      <c r="K182" s="2"/>
      <c r="L182" s="2"/>
      <c r="M182" s="2" t="s">
        <v>877</v>
      </c>
      <c r="N182" s="2" t="s">
        <v>803</v>
      </c>
      <c r="O182" s="2" t="s">
        <v>495</v>
      </c>
      <c r="P182" s="2" t="s">
        <v>495</v>
      </c>
      <c r="Q182" s="5"/>
      <c r="R182" s="4">
        <v>46279</v>
      </c>
      <c r="S182" s="4">
        <v>46281</v>
      </c>
      <c r="T182" s="2"/>
      <c r="U182" s="2"/>
      <c r="V182" s="2"/>
      <c r="W182" s="2"/>
    </row>
    <row r="183" spans="1:23" x14ac:dyDescent="0.25">
      <c r="A183" s="2">
        <v>18772131222</v>
      </c>
      <c r="B183" s="2" t="s">
        <v>23</v>
      </c>
      <c r="C183" s="2" t="s">
        <v>24</v>
      </c>
      <c r="D183" s="2" t="s">
        <v>206</v>
      </c>
      <c r="E183" s="2" t="s">
        <v>878</v>
      </c>
      <c r="F183" s="3">
        <v>2723</v>
      </c>
      <c r="G183">
        <v>2400</v>
      </c>
      <c r="H183" s="2"/>
      <c r="I183" s="2"/>
      <c r="J183" s="2"/>
      <c r="K183" s="2"/>
      <c r="L183" s="2"/>
      <c r="M183" s="2" t="s">
        <v>879</v>
      </c>
      <c r="N183" s="2" t="s">
        <v>660</v>
      </c>
      <c r="O183" s="2" t="s">
        <v>495</v>
      </c>
      <c r="P183" s="2" t="s">
        <v>495</v>
      </c>
      <c r="Q183" s="5" t="s">
        <v>1749</v>
      </c>
      <c r="R183" s="4">
        <v>46279</v>
      </c>
      <c r="S183" s="4">
        <v>46281</v>
      </c>
      <c r="T183" s="2"/>
      <c r="U183" s="2"/>
      <c r="V183" s="2"/>
      <c r="W183" s="2"/>
    </row>
    <row r="184" spans="1:23" x14ac:dyDescent="0.25">
      <c r="A184" s="2">
        <v>18009667839</v>
      </c>
      <c r="B184" s="2" t="s">
        <v>23</v>
      </c>
      <c r="C184" s="2" t="s">
        <v>24</v>
      </c>
      <c r="D184" s="2" t="s">
        <v>207</v>
      </c>
      <c r="E184" s="2" t="s">
        <v>880</v>
      </c>
      <c r="F184" s="3">
        <v>2733</v>
      </c>
      <c r="G184">
        <v>400</v>
      </c>
      <c r="H184" s="2"/>
      <c r="I184" s="2"/>
      <c r="J184" s="2"/>
      <c r="K184" s="2"/>
      <c r="L184" s="2"/>
      <c r="M184" s="2" t="s">
        <v>881</v>
      </c>
      <c r="N184" s="2" t="s">
        <v>494</v>
      </c>
      <c r="O184" s="2" t="s">
        <v>495</v>
      </c>
      <c r="P184" s="2" t="s">
        <v>495</v>
      </c>
      <c r="Q184" s="5" t="s">
        <v>1629</v>
      </c>
      <c r="R184" s="4">
        <v>46279</v>
      </c>
      <c r="S184" s="4">
        <v>46281</v>
      </c>
      <c r="T184" s="2"/>
      <c r="U184" s="2"/>
      <c r="V184" s="2"/>
      <c r="W184" s="2"/>
    </row>
    <row r="185" spans="1:23" x14ac:dyDescent="0.25">
      <c r="A185" s="2">
        <v>14082459500</v>
      </c>
      <c r="B185" s="2" t="s">
        <v>23</v>
      </c>
      <c r="C185" s="2" t="s">
        <v>24</v>
      </c>
      <c r="D185" s="2" t="s">
        <v>208</v>
      </c>
      <c r="E185" s="2" t="s">
        <v>882</v>
      </c>
      <c r="F185" s="3">
        <v>2741</v>
      </c>
      <c r="G185">
        <v>200</v>
      </c>
      <c r="H185" s="2"/>
      <c r="I185" s="2"/>
      <c r="J185" s="2"/>
      <c r="K185" s="2"/>
      <c r="L185" s="2"/>
      <c r="M185" s="2" t="s">
        <v>883</v>
      </c>
      <c r="N185" s="2" t="s">
        <v>494</v>
      </c>
      <c r="O185" s="2" t="s">
        <v>495</v>
      </c>
      <c r="P185" s="2" t="s">
        <v>495</v>
      </c>
      <c r="Q185" s="5" t="s">
        <v>1750</v>
      </c>
      <c r="R185" s="4">
        <v>46279</v>
      </c>
      <c r="S185" s="4">
        <v>46281</v>
      </c>
      <c r="T185" s="2"/>
      <c r="U185" s="2"/>
      <c r="V185" s="2"/>
      <c r="W185" s="2"/>
    </row>
    <row r="186" spans="1:23" x14ac:dyDescent="0.25">
      <c r="A186" s="2">
        <v>18775136420</v>
      </c>
      <c r="B186" s="2" t="s">
        <v>23</v>
      </c>
      <c r="C186" s="2" t="s">
        <v>24</v>
      </c>
      <c r="D186" s="2" t="s">
        <v>209</v>
      </c>
      <c r="E186" s="2" t="s">
        <v>884</v>
      </c>
      <c r="F186" s="3">
        <v>2747</v>
      </c>
      <c r="G186">
        <v>100</v>
      </c>
      <c r="H186" s="2"/>
      <c r="I186" s="2"/>
      <c r="J186" s="2"/>
      <c r="K186" s="2"/>
      <c r="L186" s="2"/>
      <c r="M186" s="2" t="s">
        <v>885</v>
      </c>
      <c r="N186" s="2" t="s">
        <v>613</v>
      </c>
      <c r="O186" s="2" t="s">
        <v>495</v>
      </c>
      <c r="P186" s="2" t="s">
        <v>495</v>
      </c>
      <c r="Q186" s="6"/>
      <c r="R186" s="4">
        <v>46279</v>
      </c>
      <c r="S186" s="4">
        <v>46281</v>
      </c>
      <c r="T186" s="2"/>
      <c r="U186" s="2"/>
      <c r="V186" s="2"/>
      <c r="W186" s="2"/>
    </row>
    <row r="187" spans="1:23" x14ac:dyDescent="0.25">
      <c r="A187" s="2">
        <v>18444398832</v>
      </c>
      <c r="B187" s="2" t="s">
        <v>23</v>
      </c>
      <c r="C187" s="2" t="s">
        <v>24</v>
      </c>
      <c r="D187" s="2" t="s">
        <v>210</v>
      </c>
      <c r="E187" s="2" t="s">
        <v>886</v>
      </c>
      <c r="F187" s="3">
        <v>2749</v>
      </c>
      <c r="G187">
        <v>100</v>
      </c>
      <c r="H187" s="2"/>
      <c r="I187" s="2"/>
      <c r="J187" s="2"/>
      <c r="K187" s="2"/>
      <c r="L187" s="2"/>
      <c r="M187" s="2" t="s">
        <v>887</v>
      </c>
      <c r="N187" s="2" t="s">
        <v>494</v>
      </c>
      <c r="O187" s="2" t="s">
        <v>495</v>
      </c>
      <c r="P187" s="2" t="s">
        <v>495</v>
      </c>
      <c r="Q187" s="5" t="s">
        <v>1752</v>
      </c>
      <c r="R187" s="4">
        <v>46279</v>
      </c>
      <c r="S187" s="4">
        <v>46281</v>
      </c>
      <c r="T187" s="2"/>
      <c r="U187" s="2"/>
      <c r="V187" s="2"/>
      <c r="W187" s="2"/>
    </row>
    <row r="188" spans="1:23" x14ac:dyDescent="0.25">
      <c r="A188" s="2">
        <v>18448882774</v>
      </c>
      <c r="B188" s="2" t="s">
        <v>23</v>
      </c>
      <c r="C188" s="2" t="s">
        <v>24</v>
      </c>
      <c r="D188" s="2" t="s">
        <v>211</v>
      </c>
      <c r="E188" s="2" t="s">
        <v>888</v>
      </c>
      <c r="F188" s="3">
        <v>2751</v>
      </c>
      <c r="G188">
        <v>200</v>
      </c>
      <c r="H188" s="2"/>
      <c r="I188" s="2"/>
      <c r="J188" s="2"/>
      <c r="K188" s="2"/>
      <c r="L188" s="2"/>
      <c r="M188" s="2" t="s">
        <v>889</v>
      </c>
      <c r="N188" s="2" t="s">
        <v>735</v>
      </c>
      <c r="O188" s="2" t="s">
        <v>495</v>
      </c>
      <c r="P188" s="2" t="s">
        <v>495</v>
      </c>
      <c r="Q188" s="2" t="s">
        <v>1533</v>
      </c>
      <c r="R188" s="4">
        <v>46279</v>
      </c>
      <c r="S188" s="4">
        <v>46281</v>
      </c>
      <c r="T188" s="2"/>
      <c r="U188" s="2"/>
      <c r="V188" s="2"/>
      <c r="W188" s="2"/>
    </row>
    <row r="189" spans="1:23" x14ac:dyDescent="0.25">
      <c r="A189" s="2">
        <v>18005477377</v>
      </c>
      <c r="B189" s="2" t="s">
        <v>23</v>
      </c>
      <c r="C189" s="2" t="s">
        <v>24</v>
      </c>
      <c r="D189" s="2" t="s">
        <v>212</v>
      </c>
      <c r="E189" s="2" t="s">
        <v>890</v>
      </c>
      <c r="F189" s="3">
        <v>2756</v>
      </c>
      <c r="G189">
        <v>100</v>
      </c>
      <c r="H189" s="2"/>
      <c r="I189" s="2"/>
      <c r="J189" s="2"/>
      <c r="K189" s="2"/>
      <c r="L189" s="2"/>
      <c r="M189" s="2" t="s">
        <v>891</v>
      </c>
      <c r="N189" s="2" t="s">
        <v>512</v>
      </c>
      <c r="O189" s="2" t="s">
        <v>495</v>
      </c>
      <c r="P189" s="2" t="s">
        <v>495</v>
      </c>
      <c r="Q189" s="2" t="s">
        <v>1534</v>
      </c>
      <c r="R189" s="4">
        <v>46279</v>
      </c>
      <c r="S189" s="4">
        <v>46281</v>
      </c>
      <c r="T189" s="2"/>
      <c r="U189" s="2"/>
      <c r="V189" s="2"/>
      <c r="W189" s="2"/>
    </row>
    <row r="190" spans="1:23" x14ac:dyDescent="0.25">
      <c r="A190" s="2">
        <v>13054772303</v>
      </c>
      <c r="B190" s="2" t="s">
        <v>23</v>
      </c>
      <c r="C190" s="2" t="s">
        <v>24</v>
      </c>
      <c r="D190" s="2" t="s">
        <v>213</v>
      </c>
      <c r="E190" s="2" t="s">
        <v>892</v>
      </c>
      <c r="F190" s="3">
        <v>2812</v>
      </c>
      <c r="G190">
        <v>100</v>
      </c>
      <c r="H190" s="2"/>
      <c r="I190" s="2"/>
      <c r="J190" s="2"/>
      <c r="K190" s="2"/>
      <c r="L190" s="2"/>
      <c r="M190" s="2" t="s">
        <v>893</v>
      </c>
      <c r="N190" s="2" t="s">
        <v>509</v>
      </c>
      <c r="O190" s="2" t="s">
        <v>495</v>
      </c>
      <c r="P190" s="2" t="s">
        <v>495</v>
      </c>
      <c r="Q190" s="6"/>
      <c r="R190" s="4">
        <v>46279</v>
      </c>
      <c r="S190" s="4">
        <v>46281</v>
      </c>
      <c r="T190" s="2"/>
      <c r="U190" s="2"/>
      <c r="V190" s="2"/>
      <c r="W190" s="2"/>
    </row>
    <row r="191" spans="1:23" x14ac:dyDescent="0.25">
      <c r="A191" s="2">
        <v>18006540637</v>
      </c>
      <c r="B191" s="2" t="s">
        <v>23</v>
      </c>
      <c r="C191" s="2" t="s">
        <v>24</v>
      </c>
      <c r="D191" s="2" t="s">
        <v>214</v>
      </c>
      <c r="E191" s="2" t="s">
        <v>894</v>
      </c>
      <c r="F191" s="3">
        <v>2814</v>
      </c>
      <c r="G191">
        <v>200</v>
      </c>
      <c r="H191" s="2"/>
      <c r="I191" s="2"/>
      <c r="J191" s="2"/>
      <c r="K191" s="2"/>
      <c r="L191" s="2"/>
      <c r="M191" s="2" t="s">
        <v>895</v>
      </c>
      <c r="N191" s="2" t="s">
        <v>632</v>
      </c>
      <c r="O191" s="2" t="s">
        <v>495</v>
      </c>
      <c r="P191" s="2" t="s">
        <v>495</v>
      </c>
      <c r="Q191" s="2" t="s">
        <v>1535</v>
      </c>
      <c r="R191" s="4">
        <v>46279</v>
      </c>
      <c r="S191" s="4">
        <v>46281</v>
      </c>
      <c r="T191" s="2"/>
      <c r="U191" s="2"/>
      <c r="V191" s="2"/>
      <c r="W191" s="2"/>
    </row>
    <row r="192" spans="1:23" x14ac:dyDescent="0.25">
      <c r="A192" s="2">
        <v>18779991911</v>
      </c>
      <c r="B192" s="2" t="s">
        <v>23</v>
      </c>
      <c r="C192" s="2" t="s">
        <v>24</v>
      </c>
      <c r="D192" s="2" t="s">
        <v>215</v>
      </c>
      <c r="E192" s="2" t="s">
        <v>896</v>
      </c>
      <c r="F192" s="3">
        <v>2815</v>
      </c>
      <c r="G192">
        <v>600</v>
      </c>
      <c r="H192" s="2"/>
      <c r="I192" s="2"/>
      <c r="J192" s="2"/>
      <c r="K192" s="2"/>
      <c r="L192" s="2"/>
      <c r="M192" s="2" t="s">
        <v>897</v>
      </c>
      <c r="N192" s="2" t="s">
        <v>563</v>
      </c>
      <c r="O192" s="2" t="s">
        <v>495</v>
      </c>
      <c r="P192" s="2" t="s">
        <v>495</v>
      </c>
      <c r="Q192" s="5" t="s">
        <v>1593</v>
      </c>
      <c r="R192" s="4">
        <v>46279</v>
      </c>
      <c r="S192" s="4">
        <v>46281</v>
      </c>
      <c r="T192" s="2"/>
      <c r="U192" s="2"/>
      <c r="V192" s="2"/>
      <c r="W192" s="2"/>
    </row>
    <row r="193" spans="1:23" x14ac:dyDescent="0.25">
      <c r="A193" s="2">
        <v>17185678181</v>
      </c>
      <c r="B193" s="2" t="s">
        <v>23</v>
      </c>
      <c r="C193" s="2" t="s">
        <v>24</v>
      </c>
      <c r="D193" s="2" t="s">
        <v>216</v>
      </c>
      <c r="E193" s="2" t="s">
        <v>898</v>
      </c>
      <c r="F193" s="3">
        <v>2833</v>
      </c>
      <c r="G193">
        <v>1500</v>
      </c>
      <c r="H193" s="2"/>
      <c r="I193" s="2"/>
      <c r="J193" s="2"/>
      <c r="K193" s="2"/>
      <c r="L193" s="2"/>
      <c r="M193" s="2" t="s">
        <v>899</v>
      </c>
      <c r="N193" s="2" t="s">
        <v>521</v>
      </c>
      <c r="O193" s="2" t="s">
        <v>495</v>
      </c>
      <c r="P193" s="2" t="s">
        <v>495</v>
      </c>
      <c r="Q193" s="5" t="s">
        <v>1730</v>
      </c>
      <c r="R193" s="4">
        <v>46279</v>
      </c>
      <c r="S193" s="4">
        <v>46281</v>
      </c>
      <c r="T193" s="2"/>
      <c r="U193" s="2"/>
      <c r="V193" s="2"/>
      <c r="W193" s="2"/>
    </row>
    <row r="194" spans="1:23" x14ac:dyDescent="0.25">
      <c r="A194" s="2">
        <v>14085198700</v>
      </c>
      <c r="B194" s="2" t="s">
        <v>23</v>
      </c>
      <c r="C194" s="2" t="s">
        <v>24</v>
      </c>
      <c r="D194" s="2" t="s">
        <v>217</v>
      </c>
      <c r="E194" s="2" t="s">
        <v>900</v>
      </c>
      <c r="F194" s="3">
        <v>2840</v>
      </c>
      <c r="G194">
        <v>200</v>
      </c>
      <c r="H194" s="2"/>
      <c r="I194" s="2"/>
      <c r="J194" s="2"/>
      <c r="K194" s="2"/>
      <c r="L194" s="2"/>
      <c r="M194" s="2" t="s">
        <v>901</v>
      </c>
      <c r="N194" s="2" t="s">
        <v>494</v>
      </c>
      <c r="O194" s="2" t="s">
        <v>495</v>
      </c>
      <c r="P194" s="2" t="s">
        <v>495</v>
      </c>
      <c r="Q194" s="6"/>
      <c r="R194" s="4">
        <v>46279</v>
      </c>
      <c r="S194" s="4">
        <v>46281</v>
      </c>
      <c r="T194" s="2"/>
      <c r="U194" s="2"/>
      <c r="V194" s="2"/>
      <c r="W194" s="2"/>
    </row>
    <row r="195" spans="1:23" x14ac:dyDescent="0.25">
      <c r="A195" s="2">
        <v>19095985488</v>
      </c>
      <c r="B195" s="2" t="s">
        <v>23</v>
      </c>
      <c r="C195" s="2" t="s">
        <v>24</v>
      </c>
      <c r="D195" s="2" t="s">
        <v>218</v>
      </c>
      <c r="E195" s="2" t="s">
        <v>902</v>
      </c>
      <c r="F195" s="3">
        <v>2841</v>
      </c>
      <c r="G195">
        <v>400</v>
      </c>
      <c r="H195" s="2"/>
      <c r="I195" s="2"/>
      <c r="J195" s="2"/>
      <c r="K195" s="2"/>
      <c r="L195" s="2"/>
      <c r="M195" s="2" t="s">
        <v>903</v>
      </c>
      <c r="N195" s="2" t="s">
        <v>494</v>
      </c>
      <c r="O195" s="2" t="s">
        <v>495</v>
      </c>
      <c r="P195" s="2" t="s">
        <v>495</v>
      </c>
      <c r="Q195" s="5" t="s">
        <v>1736</v>
      </c>
      <c r="R195" s="4">
        <v>46279</v>
      </c>
      <c r="S195" s="4">
        <v>46281</v>
      </c>
      <c r="T195" s="2"/>
      <c r="U195" s="2"/>
      <c r="V195" s="2"/>
      <c r="W195" s="2"/>
    </row>
    <row r="196" spans="1:23" x14ac:dyDescent="0.25">
      <c r="A196" s="2" t="s">
        <v>1404</v>
      </c>
      <c r="B196" s="2" t="s">
        <v>23</v>
      </c>
      <c r="C196" s="2" t="s">
        <v>24</v>
      </c>
      <c r="D196" s="2" t="s">
        <v>219</v>
      </c>
      <c r="E196" s="2" t="s">
        <v>904</v>
      </c>
      <c r="F196" s="3">
        <v>2846</v>
      </c>
      <c r="G196">
        <v>100</v>
      </c>
      <c r="H196" s="2"/>
      <c r="I196" s="2"/>
      <c r="J196" s="2"/>
      <c r="K196" s="2"/>
      <c r="L196" s="2"/>
      <c r="M196" s="2" t="s">
        <v>905</v>
      </c>
      <c r="N196" s="2" t="s">
        <v>509</v>
      </c>
      <c r="O196" s="2" t="s">
        <v>495</v>
      </c>
      <c r="P196" s="2" t="s">
        <v>495</v>
      </c>
      <c r="Q196" s="5" t="s">
        <v>1753</v>
      </c>
      <c r="R196" s="4">
        <v>46279</v>
      </c>
      <c r="S196" s="4">
        <v>46281</v>
      </c>
      <c r="T196" s="2"/>
      <c r="U196" s="2"/>
      <c r="V196" s="2"/>
      <c r="W196" s="2"/>
    </row>
    <row r="197" spans="1:23" x14ac:dyDescent="0.25">
      <c r="A197" s="2">
        <v>18003905796</v>
      </c>
      <c r="B197" s="2" t="s">
        <v>23</v>
      </c>
      <c r="C197" s="2" t="s">
        <v>24</v>
      </c>
      <c r="D197" s="2" t="s">
        <v>220</v>
      </c>
      <c r="E197" s="2" t="s">
        <v>906</v>
      </c>
      <c r="F197" s="3">
        <v>2847</v>
      </c>
      <c r="G197">
        <v>100</v>
      </c>
      <c r="H197" s="2"/>
      <c r="I197" s="2"/>
      <c r="J197" s="2"/>
      <c r="K197" s="2"/>
      <c r="L197" s="2"/>
      <c r="M197" s="2" t="s">
        <v>907</v>
      </c>
      <c r="N197" s="2" t="s">
        <v>514</v>
      </c>
      <c r="O197" s="2" t="s">
        <v>495</v>
      </c>
      <c r="P197" s="2" t="s">
        <v>495</v>
      </c>
      <c r="Q197" s="5" t="s">
        <v>1631</v>
      </c>
      <c r="R197" s="4">
        <v>46279</v>
      </c>
      <c r="S197" s="4">
        <v>46281</v>
      </c>
      <c r="T197" s="2"/>
      <c r="U197" s="2"/>
      <c r="V197" s="2"/>
      <c r="W197" s="2"/>
    </row>
    <row r="198" spans="1:23" x14ac:dyDescent="0.25">
      <c r="A198" s="2">
        <v>18004787867</v>
      </c>
      <c r="B198" s="2" t="s">
        <v>23</v>
      </c>
      <c r="C198" s="2" t="s">
        <v>24</v>
      </c>
      <c r="D198" s="2" t="s">
        <v>221</v>
      </c>
      <c r="E198" s="2" t="s">
        <v>908</v>
      </c>
      <c r="F198" s="3">
        <v>2848</v>
      </c>
      <c r="G198">
        <v>200</v>
      </c>
      <c r="H198" s="2"/>
      <c r="I198" s="2"/>
      <c r="J198" s="2"/>
      <c r="K198" s="2"/>
      <c r="L198" s="2"/>
      <c r="M198" s="2" t="s">
        <v>909</v>
      </c>
      <c r="N198" s="2" t="s">
        <v>613</v>
      </c>
      <c r="O198" s="2" t="s">
        <v>495</v>
      </c>
      <c r="P198" s="2" t="s">
        <v>495</v>
      </c>
      <c r="Q198" s="5" t="s">
        <v>1737</v>
      </c>
      <c r="R198" s="4">
        <v>46279</v>
      </c>
      <c r="S198" s="4">
        <v>46281</v>
      </c>
      <c r="T198" s="2"/>
      <c r="U198" s="2"/>
      <c r="V198" s="2"/>
      <c r="W198" s="2"/>
    </row>
    <row r="199" spans="1:23" x14ac:dyDescent="0.25">
      <c r="A199" s="2">
        <v>18883872860</v>
      </c>
      <c r="B199" s="2" t="s">
        <v>23</v>
      </c>
      <c r="C199" s="2" t="s">
        <v>24</v>
      </c>
      <c r="D199" s="2" t="s">
        <v>222</v>
      </c>
      <c r="E199" s="2" t="s">
        <v>910</v>
      </c>
      <c r="F199" s="3">
        <v>2849</v>
      </c>
      <c r="G199">
        <v>200</v>
      </c>
      <c r="H199" s="2"/>
      <c r="I199" s="2"/>
      <c r="J199" s="2"/>
      <c r="K199" s="2"/>
      <c r="L199" s="2"/>
      <c r="M199" s="2" t="s">
        <v>911</v>
      </c>
      <c r="N199" s="2" t="s">
        <v>509</v>
      </c>
      <c r="O199" s="2" t="s">
        <v>495</v>
      </c>
      <c r="P199" s="2" t="s">
        <v>495</v>
      </c>
      <c r="Q199" s="2" t="s">
        <v>1536</v>
      </c>
      <c r="R199" s="4">
        <v>46279</v>
      </c>
      <c r="S199" s="4">
        <v>46281</v>
      </c>
      <c r="T199" s="2"/>
      <c r="U199" s="2"/>
      <c r="V199" s="2"/>
      <c r="W199" s="2"/>
    </row>
    <row r="200" spans="1:23" x14ac:dyDescent="0.25">
      <c r="A200" s="2">
        <v>18779554567</v>
      </c>
      <c r="B200" s="2" t="s">
        <v>23</v>
      </c>
      <c r="C200" s="2" t="s">
        <v>24</v>
      </c>
      <c r="D200" s="2" t="s">
        <v>223</v>
      </c>
      <c r="E200" s="2" t="s">
        <v>912</v>
      </c>
      <c r="F200" s="3">
        <v>2852</v>
      </c>
      <c r="G200">
        <v>100</v>
      </c>
      <c r="H200" s="2"/>
      <c r="I200" s="2"/>
      <c r="J200" s="2"/>
      <c r="K200" s="2"/>
      <c r="L200" s="2"/>
      <c r="M200" s="2" t="s">
        <v>913</v>
      </c>
      <c r="N200" s="2" t="s">
        <v>521</v>
      </c>
      <c r="O200" s="2" t="s">
        <v>495</v>
      </c>
      <c r="P200" s="2" t="s">
        <v>495</v>
      </c>
      <c r="Q200" s="2" t="s">
        <v>1537</v>
      </c>
      <c r="R200" s="4">
        <v>46279</v>
      </c>
      <c r="S200" s="4">
        <v>46281</v>
      </c>
      <c r="T200" s="2"/>
      <c r="U200" s="2"/>
      <c r="V200" s="2"/>
      <c r="W200" s="2"/>
    </row>
    <row r="201" spans="1:23" x14ac:dyDescent="0.25">
      <c r="A201" s="2">
        <v>18778187001</v>
      </c>
      <c r="B201" s="2" t="s">
        <v>23</v>
      </c>
      <c r="C201" s="2" t="s">
        <v>24</v>
      </c>
      <c r="D201" s="2" t="s">
        <v>224</v>
      </c>
      <c r="E201" s="2" t="s">
        <v>914</v>
      </c>
      <c r="F201" s="3">
        <v>2853</v>
      </c>
      <c r="G201">
        <v>100</v>
      </c>
      <c r="H201" s="2"/>
      <c r="I201" s="2"/>
      <c r="J201" s="2"/>
      <c r="K201" s="2"/>
      <c r="L201" s="2"/>
      <c r="M201" s="2" t="s">
        <v>915</v>
      </c>
      <c r="N201" s="2" t="s">
        <v>506</v>
      </c>
      <c r="O201" s="2" t="s">
        <v>495</v>
      </c>
      <c r="P201" s="2" t="s">
        <v>495</v>
      </c>
      <c r="Q201" s="6"/>
      <c r="R201" s="4">
        <v>46279</v>
      </c>
      <c r="S201" s="4">
        <v>46281</v>
      </c>
      <c r="T201" s="2"/>
      <c r="U201" s="2"/>
      <c r="V201" s="2"/>
      <c r="W201" s="2"/>
    </row>
    <row r="202" spans="1:23" x14ac:dyDescent="0.25">
      <c r="A202" s="2">
        <v>18004837468</v>
      </c>
      <c r="B202" s="2" t="s">
        <v>23</v>
      </c>
      <c r="C202" s="2" t="s">
        <v>24</v>
      </c>
      <c r="D202" s="2" t="s">
        <v>225</v>
      </c>
      <c r="E202" s="2" t="s">
        <v>916</v>
      </c>
      <c r="F202" s="3">
        <v>2907</v>
      </c>
      <c r="G202">
        <v>900</v>
      </c>
      <c r="H202" s="2"/>
      <c r="I202" s="2"/>
      <c r="J202" s="2"/>
      <c r="K202" s="2"/>
      <c r="L202" s="2"/>
      <c r="M202" s="2" t="s">
        <v>917</v>
      </c>
      <c r="N202" s="2" t="s">
        <v>521</v>
      </c>
      <c r="O202" s="2" t="s">
        <v>495</v>
      </c>
      <c r="P202" s="2" t="s">
        <v>495</v>
      </c>
      <c r="Q202" s="6"/>
      <c r="R202" s="4">
        <v>46279</v>
      </c>
      <c r="S202" s="4">
        <v>46281</v>
      </c>
      <c r="T202" s="2"/>
      <c r="U202" s="2"/>
      <c r="V202" s="2"/>
      <c r="W202" s="2"/>
    </row>
    <row r="203" spans="1:23" x14ac:dyDescent="0.25">
      <c r="A203" s="2">
        <v>15104400840</v>
      </c>
      <c r="B203" s="2" t="s">
        <v>23</v>
      </c>
      <c r="C203" s="2" t="s">
        <v>24</v>
      </c>
      <c r="D203" s="2" t="s">
        <v>226</v>
      </c>
      <c r="E203" s="2" t="s">
        <v>918</v>
      </c>
      <c r="F203" s="3">
        <v>2915</v>
      </c>
      <c r="G203">
        <v>600</v>
      </c>
      <c r="H203" s="2"/>
      <c r="I203" s="2"/>
      <c r="J203" s="2"/>
      <c r="K203" s="2"/>
      <c r="L203" s="2"/>
      <c r="M203" s="2" t="s">
        <v>919</v>
      </c>
      <c r="N203" s="2" t="s">
        <v>494</v>
      </c>
      <c r="O203" s="2" t="s">
        <v>495</v>
      </c>
      <c r="P203" s="2" t="s">
        <v>495</v>
      </c>
      <c r="Q203" s="5" t="s">
        <v>1742</v>
      </c>
      <c r="R203" s="4">
        <v>46279</v>
      </c>
      <c r="S203" s="4">
        <v>46281</v>
      </c>
      <c r="T203" s="2"/>
      <c r="U203" s="2"/>
      <c r="V203" s="2"/>
      <c r="W203" s="2"/>
    </row>
    <row r="204" spans="1:23" x14ac:dyDescent="0.25">
      <c r="A204" s="2">
        <v>16313078818</v>
      </c>
      <c r="B204" s="2" t="s">
        <v>23</v>
      </c>
      <c r="C204" s="2" t="s">
        <v>24</v>
      </c>
      <c r="D204" s="2" t="s">
        <v>227</v>
      </c>
      <c r="E204" s="2" t="s">
        <v>920</v>
      </c>
      <c r="F204" s="3">
        <v>2941</v>
      </c>
      <c r="G204">
        <v>600</v>
      </c>
      <c r="H204" s="2"/>
      <c r="I204" s="2"/>
      <c r="J204" s="2"/>
      <c r="K204" s="2"/>
      <c r="L204" s="2"/>
      <c r="M204" s="2" t="s">
        <v>921</v>
      </c>
      <c r="N204" s="2" t="s">
        <v>494</v>
      </c>
      <c r="O204" s="2" t="s">
        <v>495</v>
      </c>
      <c r="P204" s="2" t="s">
        <v>495</v>
      </c>
      <c r="Q204" s="5" t="s">
        <v>1754</v>
      </c>
      <c r="R204" s="4">
        <v>46279</v>
      </c>
      <c r="S204" s="4">
        <v>46281</v>
      </c>
      <c r="T204" s="2"/>
      <c r="U204" s="2"/>
      <c r="V204" s="2"/>
      <c r="W204" s="2"/>
    </row>
    <row r="205" spans="1:23" x14ac:dyDescent="0.25">
      <c r="A205" s="2">
        <v>14014007111</v>
      </c>
      <c r="B205" s="2" t="s">
        <v>23</v>
      </c>
      <c r="C205" s="2" t="s">
        <v>24</v>
      </c>
      <c r="D205" s="2" t="s">
        <v>228</v>
      </c>
      <c r="E205" s="2" t="s">
        <v>922</v>
      </c>
      <c r="F205" s="3">
        <v>2946</v>
      </c>
      <c r="G205">
        <v>200</v>
      </c>
      <c r="H205" s="2"/>
      <c r="I205" s="2"/>
      <c r="J205" s="2"/>
      <c r="K205" s="2"/>
      <c r="L205" s="2"/>
      <c r="M205" s="2" t="s">
        <v>923</v>
      </c>
      <c r="N205" s="2" t="s">
        <v>924</v>
      </c>
      <c r="O205" s="2" t="s">
        <v>495</v>
      </c>
      <c r="P205" s="2" t="s">
        <v>495</v>
      </c>
      <c r="Q205" s="5" t="s">
        <v>1738</v>
      </c>
      <c r="R205" s="4">
        <v>46279</v>
      </c>
      <c r="S205" s="4">
        <v>46281</v>
      </c>
      <c r="T205" s="2"/>
      <c r="U205" s="2"/>
      <c r="V205" s="2"/>
      <c r="W205" s="2"/>
    </row>
    <row r="206" spans="1:23" x14ac:dyDescent="0.25">
      <c r="A206" s="2">
        <v>18007507079</v>
      </c>
      <c r="B206" s="2" t="s">
        <v>23</v>
      </c>
      <c r="C206" s="2" t="s">
        <v>24</v>
      </c>
      <c r="D206" s="2" t="s">
        <v>229</v>
      </c>
      <c r="E206" s="2" t="s">
        <v>925</v>
      </c>
      <c r="F206" s="3">
        <v>2949</v>
      </c>
      <c r="G206">
        <v>100</v>
      </c>
      <c r="H206" s="2"/>
      <c r="I206" s="2"/>
      <c r="J206" s="2"/>
      <c r="K206" s="2"/>
      <c r="L206" s="2"/>
      <c r="M206" s="2" t="s">
        <v>926</v>
      </c>
      <c r="N206" s="2" t="s">
        <v>506</v>
      </c>
      <c r="O206" s="2" t="s">
        <v>495</v>
      </c>
      <c r="P206" s="2" t="s">
        <v>495</v>
      </c>
      <c r="Q206" s="5" t="s">
        <v>1743</v>
      </c>
      <c r="R206" s="4">
        <v>46279</v>
      </c>
      <c r="S206" s="4">
        <v>46281</v>
      </c>
      <c r="T206" s="2"/>
      <c r="U206" s="2"/>
      <c r="V206" s="2"/>
      <c r="W206" s="2"/>
    </row>
    <row r="207" spans="1:23" x14ac:dyDescent="0.25">
      <c r="A207" s="2">
        <v>18004656089</v>
      </c>
      <c r="B207" s="2" t="s">
        <v>23</v>
      </c>
      <c r="C207" s="2" t="s">
        <v>24</v>
      </c>
      <c r="D207" s="2" t="s">
        <v>230</v>
      </c>
      <c r="E207" s="2" t="s">
        <v>927</v>
      </c>
      <c r="F207" s="3">
        <v>2950</v>
      </c>
      <c r="G207">
        <v>100</v>
      </c>
      <c r="H207" s="2"/>
      <c r="I207" s="2"/>
      <c r="J207" s="2"/>
      <c r="K207" s="2"/>
      <c r="L207" s="2"/>
      <c r="M207" s="2" t="s">
        <v>928</v>
      </c>
      <c r="N207" s="2" t="s">
        <v>703</v>
      </c>
      <c r="O207" s="2" t="s">
        <v>495</v>
      </c>
      <c r="P207" s="2" t="s">
        <v>530</v>
      </c>
      <c r="Q207" s="2" t="s">
        <v>1538</v>
      </c>
      <c r="R207" s="4">
        <v>46279</v>
      </c>
      <c r="S207" s="4">
        <v>46281</v>
      </c>
      <c r="T207" s="2"/>
      <c r="U207" s="2"/>
      <c r="V207" s="2"/>
      <c r="W207" s="2"/>
    </row>
    <row r="208" spans="1:23" x14ac:dyDescent="0.25">
      <c r="A208" s="2">
        <v>18665723722</v>
      </c>
      <c r="B208" s="2" t="s">
        <v>23</v>
      </c>
      <c r="C208" s="2" t="s">
        <v>24</v>
      </c>
      <c r="D208" s="2" t="s">
        <v>231</v>
      </c>
      <c r="E208" s="2" t="s">
        <v>929</v>
      </c>
      <c r="F208" s="3">
        <v>2951</v>
      </c>
      <c r="G208">
        <v>200</v>
      </c>
      <c r="H208" s="2"/>
      <c r="I208" s="2"/>
      <c r="J208" s="2"/>
      <c r="K208" s="2"/>
      <c r="L208" s="2"/>
      <c r="M208" s="2" t="s">
        <v>930</v>
      </c>
      <c r="N208" s="2" t="s">
        <v>698</v>
      </c>
      <c r="O208" s="2" t="s">
        <v>495</v>
      </c>
      <c r="P208" s="2" t="s">
        <v>495</v>
      </c>
      <c r="Q208" s="5" t="s">
        <v>1755</v>
      </c>
      <c r="R208" s="4">
        <v>46279</v>
      </c>
      <c r="S208" s="4">
        <v>46281</v>
      </c>
      <c r="T208" s="2"/>
      <c r="U208" s="2"/>
      <c r="V208" s="2"/>
      <c r="W208" s="2"/>
    </row>
    <row r="209" spans="1:23" x14ac:dyDescent="0.25">
      <c r="A209" s="2">
        <v>16615751100</v>
      </c>
      <c r="B209" s="2" t="s">
        <v>23</v>
      </c>
      <c r="C209" s="2" t="s">
        <v>24</v>
      </c>
      <c r="D209" s="2" t="s">
        <v>232</v>
      </c>
      <c r="E209" s="2" t="s">
        <v>931</v>
      </c>
      <c r="F209" s="3">
        <v>2952</v>
      </c>
      <c r="G209">
        <v>100</v>
      </c>
      <c r="H209" s="2"/>
      <c r="I209" s="2"/>
      <c r="J209" s="2"/>
      <c r="K209" s="2"/>
      <c r="L209" s="2"/>
      <c r="M209" s="2" t="s">
        <v>932</v>
      </c>
      <c r="N209" s="2" t="s">
        <v>494</v>
      </c>
      <c r="O209" s="2" t="s">
        <v>495</v>
      </c>
      <c r="P209" s="2" t="s">
        <v>495</v>
      </c>
      <c r="Q209" s="5" t="s">
        <v>1744</v>
      </c>
      <c r="R209" s="4">
        <v>46279</v>
      </c>
      <c r="S209" s="4">
        <v>46281</v>
      </c>
      <c r="T209" s="2"/>
      <c r="U209" s="2"/>
      <c r="V209" s="2"/>
      <c r="W209" s="2"/>
    </row>
    <row r="210" spans="1:23" x14ac:dyDescent="0.25">
      <c r="A210" s="2">
        <v>18002057186</v>
      </c>
      <c r="B210" s="2" t="s">
        <v>23</v>
      </c>
      <c r="C210" s="2" t="s">
        <v>24</v>
      </c>
      <c r="D210" s="2" t="s">
        <v>233</v>
      </c>
      <c r="E210" s="2" t="s">
        <v>933</v>
      </c>
      <c r="F210" s="3">
        <v>3015</v>
      </c>
      <c r="G210">
        <v>400</v>
      </c>
      <c r="H210" s="2"/>
      <c r="I210" s="2"/>
      <c r="J210" s="2"/>
      <c r="K210" s="2"/>
      <c r="L210" s="2"/>
      <c r="M210" s="2" t="s">
        <v>934</v>
      </c>
      <c r="N210" s="2" t="s">
        <v>544</v>
      </c>
      <c r="O210" s="2" t="s">
        <v>495</v>
      </c>
      <c r="P210" s="2" t="s">
        <v>495</v>
      </c>
      <c r="Q210" s="2" t="s">
        <v>1539</v>
      </c>
      <c r="R210" s="4">
        <v>46279</v>
      </c>
      <c r="S210" s="4">
        <v>46281</v>
      </c>
      <c r="T210" s="2"/>
      <c r="U210" s="2"/>
      <c r="V210" s="2"/>
      <c r="W210" s="2"/>
    </row>
    <row r="211" spans="1:23" x14ac:dyDescent="0.25">
      <c r="A211" s="2">
        <v>18004234143</v>
      </c>
      <c r="B211" s="2" t="s">
        <v>23</v>
      </c>
      <c r="C211" s="2" t="s">
        <v>24</v>
      </c>
      <c r="D211" s="2" t="s">
        <v>234</v>
      </c>
      <c r="E211" s="2" t="s">
        <v>935</v>
      </c>
      <c r="F211" s="3">
        <v>3023</v>
      </c>
      <c r="G211">
        <v>600</v>
      </c>
      <c r="H211" s="2"/>
      <c r="I211" s="2"/>
      <c r="J211" s="2"/>
      <c r="K211" s="2"/>
      <c r="L211" s="2"/>
      <c r="M211" s="2" t="s">
        <v>936</v>
      </c>
      <c r="N211" s="2" t="s">
        <v>494</v>
      </c>
      <c r="O211" s="2" t="s">
        <v>495</v>
      </c>
      <c r="P211" s="2" t="s">
        <v>495</v>
      </c>
      <c r="Q211" s="5" t="s">
        <v>1751</v>
      </c>
      <c r="R211" s="4">
        <v>46279</v>
      </c>
      <c r="S211" s="4">
        <v>46281</v>
      </c>
      <c r="T211" s="2"/>
      <c r="U211" s="2"/>
      <c r="V211" s="2"/>
      <c r="W211" s="2"/>
    </row>
    <row r="212" spans="1:23" x14ac:dyDescent="0.25">
      <c r="A212" s="2">
        <v>18883166747</v>
      </c>
      <c r="B212" s="2" t="s">
        <v>23</v>
      </c>
      <c r="C212" s="2" t="s">
        <v>24</v>
      </c>
      <c r="D212" s="2" t="s">
        <v>235</v>
      </c>
      <c r="E212" s="2" t="s">
        <v>937</v>
      </c>
      <c r="F212" s="3">
        <v>3033</v>
      </c>
      <c r="G212">
        <v>400</v>
      </c>
      <c r="H212" s="2"/>
      <c r="I212" s="2"/>
      <c r="J212" s="2"/>
      <c r="K212" s="2"/>
      <c r="L212" s="2"/>
      <c r="M212" s="2" t="s">
        <v>938</v>
      </c>
      <c r="N212" s="2" t="s">
        <v>703</v>
      </c>
      <c r="O212" s="2" t="s">
        <v>495</v>
      </c>
      <c r="P212" s="2" t="s">
        <v>530</v>
      </c>
      <c r="Q212" s="5" t="s">
        <v>1757</v>
      </c>
      <c r="R212" s="4">
        <v>46279</v>
      </c>
      <c r="S212" s="4">
        <v>46281</v>
      </c>
      <c r="T212" s="2"/>
      <c r="U212" s="2"/>
      <c r="V212" s="2"/>
      <c r="W212" s="2"/>
    </row>
    <row r="213" spans="1:23" x14ac:dyDescent="0.25">
      <c r="A213" s="2">
        <v>18665835434</v>
      </c>
      <c r="B213" s="2" t="s">
        <v>23</v>
      </c>
      <c r="C213" s="2" t="s">
        <v>24</v>
      </c>
      <c r="D213" s="2" t="s">
        <v>236</v>
      </c>
      <c r="E213" s="2" t="s">
        <v>939</v>
      </c>
      <c r="F213" s="3">
        <v>3041</v>
      </c>
      <c r="G213">
        <v>100</v>
      </c>
      <c r="H213" s="2"/>
      <c r="I213" s="2"/>
      <c r="J213" s="2"/>
      <c r="K213" s="2"/>
      <c r="L213" s="2"/>
      <c r="M213" s="2" t="s">
        <v>940</v>
      </c>
      <c r="N213" s="2" t="s">
        <v>514</v>
      </c>
      <c r="O213" s="2" t="s">
        <v>495</v>
      </c>
      <c r="P213" s="2" t="s">
        <v>495</v>
      </c>
      <c r="Q213" s="5" t="s">
        <v>1758</v>
      </c>
      <c r="R213" s="4">
        <v>46279</v>
      </c>
      <c r="S213" s="4">
        <v>46281</v>
      </c>
      <c r="T213" s="2"/>
      <c r="U213" s="2"/>
      <c r="V213" s="2"/>
      <c r="W213" s="2"/>
    </row>
    <row r="214" spans="1:23" x14ac:dyDescent="0.25">
      <c r="A214" s="2">
        <v>17865032095</v>
      </c>
      <c r="B214" s="2" t="s">
        <v>23</v>
      </c>
      <c r="C214" s="2" t="s">
        <v>24</v>
      </c>
      <c r="D214" s="2" t="s">
        <v>237</v>
      </c>
      <c r="E214" s="2" t="s">
        <v>941</v>
      </c>
      <c r="F214" s="3">
        <v>3043</v>
      </c>
      <c r="G214">
        <v>200</v>
      </c>
      <c r="H214" s="2"/>
      <c r="I214" s="2"/>
      <c r="J214" s="2"/>
      <c r="K214" s="2"/>
      <c r="L214" s="2"/>
      <c r="M214" s="2" t="s">
        <v>942</v>
      </c>
      <c r="N214" s="2" t="s">
        <v>509</v>
      </c>
      <c r="O214" s="2" t="s">
        <v>495</v>
      </c>
      <c r="P214" s="2" t="s">
        <v>495</v>
      </c>
      <c r="Q214" s="6"/>
      <c r="R214" s="4">
        <v>46279</v>
      </c>
      <c r="S214" s="4">
        <v>46281</v>
      </c>
      <c r="T214" s="2"/>
      <c r="U214" s="2"/>
      <c r="V214" s="2"/>
      <c r="W214" s="2"/>
    </row>
    <row r="215" spans="1:23" x14ac:dyDescent="0.25">
      <c r="A215" s="2">
        <v>18588760852</v>
      </c>
      <c r="B215" s="2" t="s">
        <v>23</v>
      </c>
      <c r="C215" s="2" t="s">
        <v>24</v>
      </c>
      <c r="D215" s="2" t="s">
        <v>238</v>
      </c>
      <c r="E215" s="2" t="s">
        <v>943</v>
      </c>
      <c r="F215" s="3">
        <v>3047</v>
      </c>
      <c r="G215">
        <v>100</v>
      </c>
      <c r="H215" s="2"/>
      <c r="I215" s="2"/>
      <c r="J215" s="2"/>
      <c r="K215" s="2"/>
      <c r="L215" s="2"/>
      <c r="M215" s="2" t="s">
        <v>944</v>
      </c>
      <c r="N215" s="2" t="s">
        <v>494</v>
      </c>
      <c r="O215" s="2" t="s">
        <v>495</v>
      </c>
      <c r="P215" s="2" t="s">
        <v>495</v>
      </c>
      <c r="Q215" s="5" t="s">
        <v>1745</v>
      </c>
      <c r="R215" s="4">
        <v>46279</v>
      </c>
      <c r="S215" s="4">
        <v>46281</v>
      </c>
      <c r="T215" s="2"/>
      <c r="U215" s="2"/>
      <c r="V215" s="2"/>
      <c r="W215" s="2"/>
    </row>
    <row r="216" spans="1:23" x14ac:dyDescent="0.25">
      <c r="A216" s="2">
        <v>17866361879</v>
      </c>
      <c r="B216" s="2" t="s">
        <v>23</v>
      </c>
      <c r="C216" s="2" t="s">
        <v>24</v>
      </c>
      <c r="D216" s="2" t="s">
        <v>239</v>
      </c>
      <c r="E216" s="2" t="s">
        <v>945</v>
      </c>
      <c r="F216" s="3">
        <v>3048</v>
      </c>
      <c r="G216">
        <v>100</v>
      </c>
      <c r="H216" s="2"/>
      <c r="I216" s="2"/>
      <c r="J216" s="2"/>
      <c r="K216" s="2"/>
      <c r="L216" s="2"/>
      <c r="M216" s="2" t="s">
        <v>946</v>
      </c>
      <c r="N216" s="2" t="s">
        <v>509</v>
      </c>
      <c r="O216" s="2" t="s">
        <v>495</v>
      </c>
      <c r="P216" s="2" t="s">
        <v>495</v>
      </c>
      <c r="Q216" s="5" t="s">
        <v>1746</v>
      </c>
      <c r="R216" s="4">
        <v>46279</v>
      </c>
      <c r="S216" s="4">
        <v>46281</v>
      </c>
      <c r="T216" s="2"/>
      <c r="U216" s="2"/>
      <c r="V216" s="2"/>
      <c r="W216" s="2"/>
    </row>
    <row r="217" spans="1:23" x14ac:dyDescent="0.25">
      <c r="A217" s="2">
        <v>13103283222</v>
      </c>
      <c r="B217" s="2" t="s">
        <v>23</v>
      </c>
      <c r="C217" s="2" t="s">
        <v>24</v>
      </c>
      <c r="D217" s="2" t="s">
        <v>240</v>
      </c>
      <c r="E217" s="2" t="s">
        <v>947</v>
      </c>
      <c r="F217" s="3">
        <v>3049</v>
      </c>
      <c r="G217">
        <v>100</v>
      </c>
      <c r="H217" s="2"/>
      <c r="I217" s="2"/>
      <c r="J217" s="2"/>
      <c r="K217" s="2"/>
      <c r="L217" s="2"/>
      <c r="M217" s="2" t="s">
        <v>948</v>
      </c>
      <c r="N217" s="2" t="s">
        <v>494</v>
      </c>
      <c r="O217" s="2" t="s">
        <v>495</v>
      </c>
      <c r="P217" s="2" t="s">
        <v>495</v>
      </c>
      <c r="Q217" s="5" t="s">
        <v>1759</v>
      </c>
      <c r="R217" s="4">
        <v>46279</v>
      </c>
      <c r="S217" s="4">
        <v>46281</v>
      </c>
      <c r="T217" s="2"/>
      <c r="U217" s="2"/>
      <c r="V217" s="2"/>
      <c r="W217" s="2"/>
    </row>
    <row r="218" spans="1:23" x14ac:dyDescent="0.25">
      <c r="A218" s="2">
        <v>16505296508</v>
      </c>
      <c r="B218" s="2" t="s">
        <v>23</v>
      </c>
      <c r="C218" s="2" t="s">
        <v>24</v>
      </c>
      <c r="D218" s="2" t="s">
        <v>241</v>
      </c>
      <c r="E218" s="2" t="s">
        <v>949</v>
      </c>
      <c r="F218" s="3">
        <v>3050</v>
      </c>
      <c r="G218">
        <v>200</v>
      </c>
      <c r="H218" s="2"/>
      <c r="I218" s="2"/>
      <c r="J218" s="2"/>
      <c r="K218" s="2"/>
      <c r="L218" s="2"/>
      <c r="M218" s="2" t="s">
        <v>950</v>
      </c>
      <c r="N218" s="2" t="s">
        <v>494</v>
      </c>
      <c r="O218" s="2" t="s">
        <v>495</v>
      </c>
      <c r="P218" s="2" t="s">
        <v>495</v>
      </c>
      <c r="Q218" s="5" t="s">
        <v>1630</v>
      </c>
      <c r="R218" s="4">
        <v>46279</v>
      </c>
      <c r="S218" s="4">
        <v>46281</v>
      </c>
      <c r="T218" s="2"/>
      <c r="U218" s="2"/>
      <c r="V218" s="2"/>
      <c r="W218" s="2"/>
    </row>
    <row r="219" spans="1:23" x14ac:dyDescent="0.25">
      <c r="A219" s="2">
        <v>972733997800</v>
      </c>
      <c r="B219" s="2" t="s">
        <v>23</v>
      </c>
      <c r="C219" s="2" t="s">
        <v>24</v>
      </c>
      <c r="D219" s="2" t="s">
        <v>242</v>
      </c>
      <c r="E219" s="2" t="s">
        <v>951</v>
      </c>
      <c r="F219" s="3">
        <v>3051</v>
      </c>
      <c r="G219">
        <v>100</v>
      </c>
      <c r="H219" s="2"/>
      <c r="I219" s="2"/>
      <c r="J219" s="2"/>
      <c r="K219" s="2"/>
      <c r="L219" s="2"/>
      <c r="M219" s="2" t="s">
        <v>952</v>
      </c>
      <c r="N219" s="2" t="s">
        <v>953</v>
      </c>
      <c r="O219" s="2" t="s">
        <v>1873</v>
      </c>
      <c r="P219" s="2" t="s">
        <v>954</v>
      </c>
      <c r="Q219" s="5" t="s">
        <v>1747</v>
      </c>
      <c r="R219" s="4">
        <v>46279</v>
      </c>
      <c r="S219" s="4">
        <v>46281</v>
      </c>
      <c r="T219" s="2"/>
      <c r="U219" s="2"/>
      <c r="V219" s="2"/>
      <c r="W219" s="2"/>
    </row>
    <row r="220" spans="1:23" x14ac:dyDescent="0.25">
      <c r="A220" s="2">
        <v>13854542622</v>
      </c>
      <c r="B220" s="2" t="s">
        <v>23</v>
      </c>
      <c r="C220" s="2" t="s">
        <v>24</v>
      </c>
      <c r="D220" s="2" t="s">
        <v>243</v>
      </c>
      <c r="E220" s="2" t="s">
        <v>955</v>
      </c>
      <c r="F220" s="3">
        <v>3053</v>
      </c>
      <c r="G220">
        <v>100</v>
      </c>
      <c r="H220" s="2"/>
      <c r="I220" s="2"/>
      <c r="J220" s="2"/>
      <c r="K220" s="2"/>
      <c r="L220" s="2"/>
      <c r="M220" s="2" t="s">
        <v>956</v>
      </c>
      <c r="N220" s="2" t="s">
        <v>602</v>
      </c>
      <c r="O220" s="2" t="s">
        <v>495</v>
      </c>
      <c r="P220" s="2" t="s">
        <v>495</v>
      </c>
      <c r="Q220" s="2" t="s">
        <v>1540</v>
      </c>
      <c r="R220" s="4">
        <v>46279</v>
      </c>
      <c r="S220" s="4">
        <v>46281</v>
      </c>
      <c r="T220" s="2"/>
      <c r="U220" s="2"/>
      <c r="V220" s="2"/>
      <c r="W220" s="2"/>
    </row>
    <row r="221" spans="1:23" x14ac:dyDescent="0.25">
      <c r="A221" s="2">
        <v>18002218278</v>
      </c>
      <c r="B221" s="2" t="s">
        <v>23</v>
      </c>
      <c r="C221" s="2" t="s">
        <v>24</v>
      </c>
      <c r="D221" s="2" t="s">
        <v>244</v>
      </c>
      <c r="E221" s="2" t="s">
        <v>957</v>
      </c>
      <c r="F221" s="3">
        <v>3107</v>
      </c>
      <c r="G221">
        <v>600</v>
      </c>
      <c r="H221" s="2"/>
      <c r="I221" s="2"/>
      <c r="J221" s="2"/>
      <c r="K221" s="2"/>
      <c r="L221" s="2"/>
      <c r="M221" s="2" t="s">
        <v>958</v>
      </c>
      <c r="N221" s="2" t="s">
        <v>509</v>
      </c>
      <c r="O221" s="2" t="s">
        <v>495</v>
      </c>
      <c r="P221" s="2" t="s">
        <v>495</v>
      </c>
      <c r="Q221" s="5" t="s">
        <v>1760</v>
      </c>
      <c r="R221" s="4">
        <v>46279</v>
      </c>
      <c r="S221" s="4">
        <v>46281</v>
      </c>
      <c r="T221" s="2"/>
      <c r="U221" s="2"/>
      <c r="V221" s="2"/>
      <c r="W221" s="2"/>
    </row>
    <row r="222" spans="1:23" x14ac:dyDescent="0.25">
      <c r="A222" s="2">
        <v>17166628980</v>
      </c>
      <c r="B222" s="2" t="s">
        <v>23</v>
      </c>
      <c r="C222" s="2" t="s">
        <v>24</v>
      </c>
      <c r="D222" s="2" t="s">
        <v>245</v>
      </c>
      <c r="E222" s="2" t="s">
        <v>959</v>
      </c>
      <c r="F222" s="3">
        <v>3115</v>
      </c>
      <c r="G222">
        <v>100</v>
      </c>
      <c r="H222" s="2"/>
      <c r="I222" s="2"/>
      <c r="J222" s="2"/>
      <c r="K222" s="2"/>
      <c r="L222" s="2"/>
      <c r="M222" s="2" t="s">
        <v>960</v>
      </c>
      <c r="N222" s="2" t="s">
        <v>521</v>
      </c>
      <c r="O222" s="2" t="s">
        <v>495</v>
      </c>
      <c r="P222" s="2" t="s">
        <v>495</v>
      </c>
      <c r="Q222" s="2" t="s">
        <v>1541</v>
      </c>
      <c r="R222" s="4">
        <v>46279</v>
      </c>
      <c r="S222" s="4">
        <v>46281</v>
      </c>
      <c r="T222" s="2"/>
      <c r="U222" s="2"/>
      <c r="V222" s="2"/>
      <c r="W222" s="2"/>
    </row>
    <row r="223" spans="1:23" x14ac:dyDescent="0.25">
      <c r="A223" s="2" t="s">
        <v>1872</v>
      </c>
      <c r="B223" s="2" t="s">
        <v>23</v>
      </c>
      <c r="C223" s="2" t="s">
        <v>24</v>
      </c>
      <c r="D223" s="2" t="s">
        <v>246</v>
      </c>
      <c r="E223" s="2" t="s">
        <v>961</v>
      </c>
      <c r="F223" s="3">
        <v>3117</v>
      </c>
      <c r="G223">
        <v>200</v>
      </c>
      <c r="H223" s="2"/>
      <c r="I223" s="2"/>
      <c r="J223" s="2"/>
      <c r="K223" s="2"/>
      <c r="L223" s="2"/>
      <c r="M223" s="2" t="s">
        <v>962</v>
      </c>
      <c r="N223" s="2" t="s">
        <v>572</v>
      </c>
      <c r="O223" s="2" t="s">
        <v>495</v>
      </c>
      <c r="P223" s="2" t="s">
        <v>495</v>
      </c>
      <c r="Q223" s="5" t="s">
        <v>1739</v>
      </c>
      <c r="R223" s="4">
        <v>46279</v>
      </c>
      <c r="S223" s="4">
        <v>46281</v>
      </c>
      <c r="T223" s="2"/>
      <c r="U223" s="2"/>
      <c r="V223" s="2"/>
      <c r="W223" s="2"/>
    </row>
    <row r="224" spans="1:23" x14ac:dyDescent="0.25">
      <c r="A224" s="2">
        <v>15864682947</v>
      </c>
      <c r="B224" s="2" t="s">
        <v>23</v>
      </c>
      <c r="C224" s="2" t="s">
        <v>24</v>
      </c>
      <c r="D224" s="2" t="s">
        <v>247</v>
      </c>
      <c r="E224" s="2" t="s">
        <v>963</v>
      </c>
      <c r="F224" s="3">
        <v>3121</v>
      </c>
      <c r="G224">
        <v>100</v>
      </c>
      <c r="H224" s="2"/>
      <c r="I224" s="2"/>
      <c r="J224" s="2"/>
      <c r="K224" s="2"/>
      <c r="L224" s="2"/>
      <c r="M224" s="2" t="s">
        <v>964</v>
      </c>
      <c r="N224" s="2" t="s">
        <v>544</v>
      </c>
      <c r="O224" s="2" t="s">
        <v>495</v>
      </c>
      <c r="P224" s="2" t="s">
        <v>495</v>
      </c>
      <c r="Q224" s="5" t="s">
        <v>1761</v>
      </c>
      <c r="R224" s="4">
        <v>46279</v>
      </c>
      <c r="S224" s="4">
        <v>46281</v>
      </c>
      <c r="T224" s="2"/>
      <c r="U224" s="2"/>
      <c r="V224" s="2"/>
      <c r="W224" s="2"/>
    </row>
    <row r="225" spans="1:23" x14ac:dyDescent="0.25">
      <c r="A225" s="2">
        <v>18002346151</v>
      </c>
      <c r="B225" s="2" t="s">
        <v>23</v>
      </c>
      <c r="C225" s="2" t="s">
        <v>24</v>
      </c>
      <c r="D225" s="2" t="s">
        <v>248</v>
      </c>
      <c r="E225" s="2" t="s">
        <v>965</v>
      </c>
      <c r="F225" s="3">
        <v>3125</v>
      </c>
      <c r="G225">
        <v>400</v>
      </c>
      <c r="H225" s="2"/>
      <c r="I225" s="2"/>
      <c r="J225" s="2"/>
      <c r="K225" s="2"/>
      <c r="L225" s="2"/>
      <c r="M225" s="2" t="s">
        <v>966</v>
      </c>
      <c r="N225" s="2" t="s">
        <v>506</v>
      </c>
      <c r="O225" s="2" t="s">
        <v>495</v>
      </c>
      <c r="P225" s="2" t="s">
        <v>495</v>
      </c>
      <c r="Q225" s="5" t="s">
        <v>1740</v>
      </c>
      <c r="R225" s="4">
        <v>46279</v>
      </c>
      <c r="S225" s="4">
        <v>46281</v>
      </c>
      <c r="T225" s="2"/>
      <c r="U225" s="2"/>
      <c r="V225" s="2"/>
      <c r="W225" s="2"/>
    </row>
    <row r="226" spans="1:23" x14ac:dyDescent="0.25">
      <c r="A226" s="2">
        <v>13106450023</v>
      </c>
      <c r="B226" s="2" t="s">
        <v>23</v>
      </c>
      <c r="C226" s="2" t="s">
        <v>24</v>
      </c>
      <c r="D226" s="2" t="s">
        <v>249</v>
      </c>
      <c r="E226" s="2" t="s">
        <v>967</v>
      </c>
      <c r="F226" s="3">
        <v>3133</v>
      </c>
      <c r="G226">
        <v>1600</v>
      </c>
      <c r="H226" s="2"/>
      <c r="I226" s="2"/>
      <c r="J226" s="2"/>
      <c r="K226" s="2"/>
      <c r="L226" s="2"/>
      <c r="M226" s="2" t="s">
        <v>968</v>
      </c>
      <c r="N226" s="2" t="s">
        <v>494</v>
      </c>
      <c r="O226" s="2" t="s">
        <v>495</v>
      </c>
      <c r="P226" s="2" t="s">
        <v>495</v>
      </c>
      <c r="Q226" s="5" t="s">
        <v>1756</v>
      </c>
      <c r="R226" s="4">
        <v>46279</v>
      </c>
      <c r="S226" s="4">
        <v>46281</v>
      </c>
      <c r="T226" s="2"/>
      <c r="U226" s="2"/>
      <c r="V226" s="2"/>
      <c r="W226" s="2"/>
    </row>
    <row r="227" spans="1:23" x14ac:dyDescent="0.25">
      <c r="A227" s="2">
        <v>18283980980</v>
      </c>
      <c r="B227" s="2" t="s">
        <v>23</v>
      </c>
      <c r="C227" s="2" t="s">
        <v>24</v>
      </c>
      <c r="D227" s="2" t="s">
        <v>250</v>
      </c>
      <c r="E227" s="2" t="s">
        <v>969</v>
      </c>
      <c r="F227" s="3">
        <v>3140</v>
      </c>
      <c r="G227">
        <v>100</v>
      </c>
      <c r="H227" s="2"/>
      <c r="I227" s="2"/>
      <c r="J227" s="2"/>
      <c r="K227" s="2"/>
      <c r="L227" s="2"/>
      <c r="M227" s="2" t="s">
        <v>970</v>
      </c>
      <c r="N227" s="2" t="s">
        <v>572</v>
      </c>
      <c r="O227" s="2" t="s">
        <v>495</v>
      </c>
      <c r="P227" s="2" t="s">
        <v>495</v>
      </c>
      <c r="Q227" s="5" t="s">
        <v>1762</v>
      </c>
      <c r="R227" s="4">
        <v>46279</v>
      </c>
      <c r="S227" s="4">
        <v>46281</v>
      </c>
      <c r="T227" s="2"/>
      <c r="U227" s="2"/>
      <c r="V227" s="2"/>
      <c r="W227" s="2"/>
    </row>
    <row r="228" spans="1:23" x14ac:dyDescent="0.25">
      <c r="A228" s="2">
        <v>18446357305</v>
      </c>
      <c r="B228" s="2" t="s">
        <v>23</v>
      </c>
      <c r="C228" s="2" t="s">
        <v>24</v>
      </c>
      <c r="D228" s="2" t="s">
        <v>251</v>
      </c>
      <c r="E228" s="2" t="s">
        <v>971</v>
      </c>
      <c r="F228" s="3">
        <v>3142</v>
      </c>
      <c r="G228">
        <v>100</v>
      </c>
      <c r="H228" s="2"/>
      <c r="I228" s="2"/>
      <c r="J228" s="2"/>
      <c r="K228" s="2"/>
      <c r="L228" s="2"/>
      <c r="M228" s="2" t="s">
        <v>972</v>
      </c>
      <c r="N228" s="2" t="s">
        <v>703</v>
      </c>
      <c r="O228" s="2" t="s">
        <v>495</v>
      </c>
      <c r="P228" s="2" t="s">
        <v>530</v>
      </c>
      <c r="Q228" s="5" t="s">
        <v>1763</v>
      </c>
      <c r="R228" s="4">
        <v>46279</v>
      </c>
      <c r="S228" s="4">
        <v>46281</v>
      </c>
      <c r="T228" s="2"/>
      <c r="U228" s="2"/>
      <c r="V228" s="2"/>
      <c r="W228" s="2"/>
    </row>
    <row r="229" spans="1:23" x14ac:dyDescent="0.25">
      <c r="A229" s="2">
        <v>17377170163</v>
      </c>
      <c r="B229" s="2" t="s">
        <v>23</v>
      </c>
      <c r="C229" s="2" t="s">
        <v>24</v>
      </c>
      <c r="D229" s="2" t="s">
        <v>252</v>
      </c>
      <c r="E229" s="2" t="s">
        <v>973</v>
      </c>
      <c r="F229" s="3">
        <v>3143</v>
      </c>
      <c r="G229">
        <v>100</v>
      </c>
      <c r="H229" s="2"/>
      <c r="I229" s="2"/>
      <c r="J229" s="2"/>
      <c r="K229" s="2"/>
      <c r="L229" s="2"/>
      <c r="M229" s="2" t="s">
        <v>974</v>
      </c>
      <c r="N229" s="2" t="s">
        <v>506</v>
      </c>
      <c r="O229" s="2" t="s">
        <v>495</v>
      </c>
      <c r="P229" s="2" t="s">
        <v>495</v>
      </c>
      <c r="Q229" s="2" t="s">
        <v>1542</v>
      </c>
      <c r="R229" s="4">
        <v>46279</v>
      </c>
      <c r="S229" s="4">
        <v>46281</v>
      </c>
      <c r="T229" s="2"/>
      <c r="U229" s="2"/>
      <c r="V229" s="2"/>
      <c r="W229" s="2"/>
    </row>
    <row r="230" spans="1:23" x14ac:dyDescent="0.25">
      <c r="A230" s="2">
        <v>17153868861</v>
      </c>
      <c r="B230" s="2" t="s">
        <v>23</v>
      </c>
      <c r="C230" s="2" t="s">
        <v>24</v>
      </c>
      <c r="D230" s="2" t="s">
        <v>253</v>
      </c>
      <c r="E230" s="2" t="s">
        <v>975</v>
      </c>
      <c r="F230" s="3">
        <v>3144</v>
      </c>
      <c r="G230">
        <v>100</v>
      </c>
      <c r="H230" s="2"/>
      <c r="I230" s="2"/>
      <c r="J230" s="2"/>
      <c r="K230" s="2"/>
      <c r="L230" s="2"/>
      <c r="M230" s="2" t="s">
        <v>976</v>
      </c>
      <c r="N230" s="2" t="s">
        <v>663</v>
      </c>
      <c r="O230" s="2" t="s">
        <v>495</v>
      </c>
      <c r="P230" s="2" t="s">
        <v>495</v>
      </c>
      <c r="Q230" s="5" t="s">
        <v>1764</v>
      </c>
      <c r="R230" s="4">
        <v>46279</v>
      </c>
      <c r="S230" s="4">
        <v>46281</v>
      </c>
      <c r="T230" s="2"/>
      <c r="U230" s="2"/>
      <c r="V230" s="2"/>
      <c r="W230" s="2"/>
    </row>
    <row r="231" spans="1:23" x14ac:dyDescent="0.25">
      <c r="A231" s="2">
        <v>18554635902</v>
      </c>
      <c r="B231" s="2" t="s">
        <v>23</v>
      </c>
      <c r="C231" s="2" t="s">
        <v>24</v>
      </c>
      <c r="D231" s="2" t="s">
        <v>254</v>
      </c>
      <c r="E231" s="2" t="s">
        <v>977</v>
      </c>
      <c r="F231" s="3">
        <v>3146</v>
      </c>
      <c r="G231">
        <v>200</v>
      </c>
      <c r="H231" s="2"/>
      <c r="I231" s="2"/>
      <c r="J231" s="2"/>
      <c r="K231" s="2"/>
      <c r="L231" s="2"/>
      <c r="M231" s="2" t="s">
        <v>978</v>
      </c>
      <c r="N231" s="2" t="s">
        <v>494</v>
      </c>
      <c r="O231" s="2" t="s">
        <v>495</v>
      </c>
      <c r="P231" s="2" t="s">
        <v>495</v>
      </c>
      <c r="Q231" s="5" t="s">
        <v>1765</v>
      </c>
      <c r="R231" s="4">
        <v>46279</v>
      </c>
      <c r="S231" s="4">
        <v>46281</v>
      </c>
      <c r="T231" s="2"/>
      <c r="U231" s="2"/>
      <c r="V231" s="2"/>
      <c r="W231" s="2"/>
    </row>
    <row r="232" spans="1:23" x14ac:dyDescent="0.25">
      <c r="A232" s="2">
        <v>18332271677</v>
      </c>
      <c r="B232" s="2" t="s">
        <v>23</v>
      </c>
      <c r="C232" s="2" t="s">
        <v>24</v>
      </c>
      <c r="D232" s="2" t="s">
        <v>255</v>
      </c>
      <c r="E232" s="2" t="s">
        <v>979</v>
      </c>
      <c r="F232" s="3">
        <v>3149</v>
      </c>
      <c r="G232">
        <v>200</v>
      </c>
      <c r="H232" s="2"/>
      <c r="I232" s="2"/>
      <c r="J232" s="2"/>
      <c r="K232" s="2"/>
      <c r="L232" s="2"/>
      <c r="M232" s="2" t="s">
        <v>980</v>
      </c>
      <c r="N232" s="2" t="s">
        <v>541</v>
      </c>
      <c r="O232" s="2" t="s">
        <v>495</v>
      </c>
      <c r="P232" s="2" t="s">
        <v>495</v>
      </c>
      <c r="Q232" s="2" t="s">
        <v>1543</v>
      </c>
      <c r="R232" s="4">
        <v>46279</v>
      </c>
      <c r="S232" s="4">
        <v>46281</v>
      </c>
      <c r="T232" s="2"/>
      <c r="U232" s="2"/>
      <c r="V232" s="2"/>
      <c r="W232" s="2"/>
    </row>
    <row r="233" spans="1:23" x14ac:dyDescent="0.25">
      <c r="A233" s="2">
        <v>17862074424</v>
      </c>
      <c r="B233" s="2" t="s">
        <v>23</v>
      </c>
      <c r="C233" s="2" t="s">
        <v>24</v>
      </c>
      <c r="D233" s="2" t="s">
        <v>256</v>
      </c>
      <c r="E233" s="2" t="s">
        <v>981</v>
      </c>
      <c r="F233" s="3">
        <v>3150</v>
      </c>
      <c r="G233">
        <v>100</v>
      </c>
      <c r="H233" s="2"/>
      <c r="I233" s="2"/>
      <c r="J233" s="2"/>
      <c r="K233" s="2"/>
      <c r="L233" s="2"/>
      <c r="M233" s="2" t="s">
        <v>982</v>
      </c>
      <c r="N233" s="2" t="s">
        <v>509</v>
      </c>
      <c r="O233" s="2" t="s">
        <v>495</v>
      </c>
      <c r="P233" s="2" t="s">
        <v>495</v>
      </c>
      <c r="Q233" s="5" t="s">
        <v>1766</v>
      </c>
      <c r="R233" s="4">
        <v>46279</v>
      </c>
      <c r="S233" s="4">
        <v>46281</v>
      </c>
      <c r="T233" s="2"/>
      <c r="U233" s="2"/>
      <c r="V233" s="2"/>
      <c r="W233" s="2"/>
    </row>
    <row r="234" spans="1:23" x14ac:dyDescent="0.25">
      <c r="A234" s="2">
        <v>886286926060</v>
      </c>
      <c r="B234" s="2" t="s">
        <v>23</v>
      </c>
      <c r="C234" s="2" t="s">
        <v>24</v>
      </c>
      <c r="D234" s="2" t="s">
        <v>257</v>
      </c>
      <c r="E234" s="2" t="s">
        <v>983</v>
      </c>
      <c r="F234" s="3">
        <v>3152</v>
      </c>
      <c r="G234">
        <v>100</v>
      </c>
      <c r="H234" s="2"/>
      <c r="I234" s="2"/>
      <c r="J234" s="2"/>
      <c r="K234" s="2"/>
      <c r="L234" s="2"/>
      <c r="M234" s="2" t="s">
        <v>984</v>
      </c>
      <c r="N234" s="2" t="s">
        <v>764</v>
      </c>
      <c r="O234" s="2" t="s">
        <v>1873</v>
      </c>
      <c r="P234" s="2" t="s">
        <v>765</v>
      </c>
      <c r="Q234" s="5" t="s">
        <v>1632</v>
      </c>
      <c r="R234" s="4">
        <v>46279</v>
      </c>
      <c r="S234" s="4">
        <v>46281</v>
      </c>
      <c r="T234" s="2"/>
      <c r="U234" s="2"/>
      <c r="V234" s="2"/>
      <c r="W234" s="2"/>
    </row>
    <row r="235" spans="1:23" x14ac:dyDescent="0.25">
      <c r="A235" s="2" t="s">
        <v>1404</v>
      </c>
      <c r="B235" s="2" t="s">
        <v>23</v>
      </c>
      <c r="C235" s="2" t="s">
        <v>24</v>
      </c>
      <c r="D235" s="2" t="s">
        <v>258</v>
      </c>
      <c r="E235" s="2" t="s">
        <v>985</v>
      </c>
      <c r="F235" s="3">
        <v>3153</v>
      </c>
      <c r="G235">
        <v>100</v>
      </c>
      <c r="H235" s="2"/>
      <c r="I235" s="2"/>
      <c r="J235" s="2"/>
      <c r="K235" s="2"/>
      <c r="L235" s="2"/>
      <c r="M235" s="2" t="s">
        <v>986</v>
      </c>
      <c r="N235" s="2" t="s">
        <v>494</v>
      </c>
      <c r="O235" s="2" t="s">
        <v>495</v>
      </c>
      <c r="P235" s="2" t="s">
        <v>495</v>
      </c>
      <c r="Q235" s="5" t="s">
        <v>1767</v>
      </c>
      <c r="R235" s="4">
        <v>46279</v>
      </c>
      <c r="S235" s="4">
        <v>46281</v>
      </c>
      <c r="T235" s="2"/>
      <c r="U235" s="2"/>
      <c r="V235" s="2"/>
      <c r="W235" s="2"/>
    </row>
    <row r="236" spans="1:23" x14ac:dyDescent="0.25">
      <c r="A236" s="2">
        <v>18884367832</v>
      </c>
      <c r="B236" s="2" t="s">
        <v>23</v>
      </c>
      <c r="C236" s="2" t="s">
        <v>24</v>
      </c>
      <c r="D236" s="2" t="s">
        <v>259</v>
      </c>
      <c r="E236" s="2" t="s">
        <v>987</v>
      </c>
      <c r="F236" s="3">
        <v>3205</v>
      </c>
      <c r="G236">
        <v>800</v>
      </c>
      <c r="H236" s="2"/>
      <c r="I236" s="2"/>
      <c r="J236" s="2"/>
      <c r="K236" s="2"/>
      <c r="L236" s="2"/>
      <c r="M236" s="2" t="s">
        <v>988</v>
      </c>
      <c r="N236" s="2" t="s">
        <v>748</v>
      </c>
      <c r="O236" s="2" t="s">
        <v>495</v>
      </c>
      <c r="P236" s="2" t="s">
        <v>495</v>
      </c>
      <c r="Q236" s="5" t="s">
        <v>1768</v>
      </c>
      <c r="R236" s="4">
        <v>46279</v>
      </c>
      <c r="S236" s="4">
        <v>46281</v>
      </c>
      <c r="T236" s="2"/>
      <c r="U236" s="2"/>
      <c r="V236" s="2"/>
      <c r="W236" s="2"/>
    </row>
    <row r="237" spans="1:23" x14ac:dyDescent="0.25">
      <c r="A237" s="2">
        <v>14357538448</v>
      </c>
      <c r="B237" s="2" t="s">
        <v>23</v>
      </c>
      <c r="C237" s="2" t="s">
        <v>24</v>
      </c>
      <c r="D237" s="2" t="s">
        <v>260</v>
      </c>
      <c r="E237" s="2" t="s">
        <v>989</v>
      </c>
      <c r="F237" s="3">
        <v>3214</v>
      </c>
      <c r="G237">
        <v>200</v>
      </c>
      <c r="H237" s="2"/>
      <c r="I237" s="2"/>
      <c r="J237" s="2"/>
      <c r="K237" s="2"/>
      <c r="L237" s="2"/>
      <c r="M237" s="2" t="s">
        <v>990</v>
      </c>
      <c r="N237" s="2" t="s">
        <v>602</v>
      </c>
      <c r="O237" s="2" t="s">
        <v>495</v>
      </c>
      <c r="P237" s="2" t="s">
        <v>495</v>
      </c>
      <c r="Q237" s="5" t="s">
        <v>1769</v>
      </c>
      <c r="R237" s="4">
        <v>46279</v>
      </c>
      <c r="S237" s="4">
        <v>46281</v>
      </c>
      <c r="T237" s="2"/>
      <c r="U237" s="2"/>
      <c r="V237" s="2"/>
      <c r="W237" s="2"/>
    </row>
    <row r="238" spans="1:23" x14ac:dyDescent="0.25">
      <c r="A238" s="2">
        <v>13174361677</v>
      </c>
      <c r="B238" s="2" t="s">
        <v>23</v>
      </c>
      <c r="C238" s="2" t="s">
        <v>24</v>
      </c>
      <c r="D238" s="2" t="s">
        <v>261</v>
      </c>
      <c r="E238" s="2" t="s">
        <v>991</v>
      </c>
      <c r="F238" s="3">
        <v>3215</v>
      </c>
      <c r="G238">
        <v>800</v>
      </c>
      <c r="H238" s="2"/>
      <c r="I238" s="2"/>
      <c r="J238" s="2"/>
      <c r="K238" s="2"/>
      <c r="L238" s="2"/>
      <c r="M238" s="2" t="s">
        <v>992</v>
      </c>
      <c r="N238" s="2" t="s">
        <v>613</v>
      </c>
      <c r="O238" s="2" t="s">
        <v>495</v>
      </c>
      <c r="P238" s="2" t="s">
        <v>495</v>
      </c>
      <c r="Q238" s="5" t="s">
        <v>1633</v>
      </c>
      <c r="R238" s="4">
        <v>46279</v>
      </c>
      <c r="S238" s="4">
        <v>46281</v>
      </c>
      <c r="T238" s="2"/>
      <c r="U238" s="2"/>
      <c r="V238" s="2"/>
      <c r="W238" s="2"/>
    </row>
    <row r="239" spans="1:23" x14ac:dyDescent="0.25">
      <c r="A239" s="2">
        <v>17083391610</v>
      </c>
      <c r="B239" s="2" t="s">
        <v>23</v>
      </c>
      <c r="C239" s="2" t="s">
        <v>24</v>
      </c>
      <c r="D239" s="2" t="s">
        <v>262</v>
      </c>
      <c r="E239" s="2" t="s">
        <v>993</v>
      </c>
      <c r="F239" s="3">
        <v>3218</v>
      </c>
      <c r="G239">
        <v>200</v>
      </c>
      <c r="H239" s="2"/>
      <c r="I239" s="2"/>
      <c r="J239" s="2"/>
      <c r="K239" s="2"/>
      <c r="L239" s="2"/>
      <c r="M239" s="2" t="s">
        <v>994</v>
      </c>
      <c r="N239" s="2" t="s">
        <v>591</v>
      </c>
      <c r="O239" s="2" t="s">
        <v>495</v>
      </c>
      <c r="P239" s="2" t="s">
        <v>495</v>
      </c>
      <c r="Q239" s="5" t="s">
        <v>1770</v>
      </c>
      <c r="R239" s="4">
        <v>46279</v>
      </c>
      <c r="S239" s="4">
        <v>46281</v>
      </c>
      <c r="T239" s="2"/>
      <c r="U239" s="2"/>
      <c r="V239" s="2"/>
      <c r="W239" s="2"/>
    </row>
    <row r="240" spans="1:23" x14ac:dyDescent="0.25">
      <c r="A240" s="2">
        <v>12032644949</v>
      </c>
      <c r="B240" s="2" t="s">
        <v>23</v>
      </c>
      <c r="C240" s="2" t="s">
        <v>24</v>
      </c>
      <c r="D240" s="2" t="s">
        <v>263</v>
      </c>
      <c r="E240" s="2" t="s">
        <v>995</v>
      </c>
      <c r="F240" s="3">
        <v>3225</v>
      </c>
      <c r="G240">
        <v>400</v>
      </c>
      <c r="H240" s="2"/>
      <c r="I240" s="2"/>
      <c r="J240" s="2"/>
      <c r="K240" s="2"/>
      <c r="L240" s="2"/>
      <c r="M240" s="2" t="s">
        <v>996</v>
      </c>
      <c r="N240" s="2" t="s">
        <v>596</v>
      </c>
      <c r="O240" s="2" t="s">
        <v>495</v>
      </c>
      <c r="P240" s="2" t="s">
        <v>495</v>
      </c>
      <c r="Q240" s="5" t="s">
        <v>1771</v>
      </c>
      <c r="R240" s="4">
        <v>46279</v>
      </c>
      <c r="S240" s="4">
        <v>46281</v>
      </c>
      <c r="T240" s="2"/>
      <c r="U240" s="2"/>
      <c r="V240" s="2"/>
      <c r="W240" s="2"/>
    </row>
    <row r="241" spans="1:23" x14ac:dyDescent="0.25">
      <c r="A241" s="2">
        <v>18008808306</v>
      </c>
      <c r="B241" s="2" t="s">
        <v>23</v>
      </c>
      <c r="C241" s="2" t="s">
        <v>24</v>
      </c>
      <c r="D241" s="2" t="s">
        <v>264</v>
      </c>
      <c r="E241" s="2" t="s">
        <v>997</v>
      </c>
      <c r="F241" s="3">
        <v>3242</v>
      </c>
      <c r="G241">
        <v>100</v>
      </c>
      <c r="H241" s="2"/>
      <c r="I241" s="2"/>
      <c r="J241" s="2"/>
      <c r="K241" s="2"/>
      <c r="L241" s="2"/>
      <c r="M241" s="2" t="s">
        <v>998</v>
      </c>
      <c r="N241" s="2" t="s">
        <v>506</v>
      </c>
      <c r="O241" s="2" t="s">
        <v>495</v>
      </c>
      <c r="P241" s="2" t="s">
        <v>495</v>
      </c>
      <c r="Q241" s="5" t="s">
        <v>1772</v>
      </c>
      <c r="R241" s="4">
        <v>46279</v>
      </c>
      <c r="S241" s="4">
        <v>46281</v>
      </c>
      <c r="T241" s="2"/>
      <c r="U241" s="2"/>
      <c r="V241" s="2"/>
      <c r="W241" s="2"/>
    </row>
    <row r="242" spans="1:23" x14ac:dyDescent="0.25">
      <c r="A242" s="2">
        <v>17147793800</v>
      </c>
      <c r="B242" s="2" t="s">
        <v>23</v>
      </c>
      <c r="C242" s="2" t="s">
        <v>24</v>
      </c>
      <c r="D242" s="2" t="s">
        <v>265</v>
      </c>
      <c r="E242" s="2" t="s">
        <v>999</v>
      </c>
      <c r="F242" s="3">
        <v>3243</v>
      </c>
      <c r="G242">
        <v>200</v>
      </c>
      <c r="H242" s="2"/>
      <c r="I242" s="2"/>
      <c r="J242" s="2"/>
      <c r="K242" s="2"/>
      <c r="L242" s="2"/>
      <c r="M242" s="2" t="s">
        <v>1000</v>
      </c>
      <c r="N242" s="2" t="s">
        <v>494</v>
      </c>
      <c r="O242" s="2" t="s">
        <v>495</v>
      </c>
      <c r="P242" s="2" t="s">
        <v>495</v>
      </c>
      <c r="Q242" s="5" t="s">
        <v>1615</v>
      </c>
      <c r="R242" s="4">
        <v>46279</v>
      </c>
      <c r="S242" s="4">
        <v>46281</v>
      </c>
      <c r="T242" s="2"/>
      <c r="U242" s="2"/>
      <c r="V242" s="2"/>
      <c r="W242" s="2"/>
    </row>
    <row r="243" spans="1:23" x14ac:dyDescent="0.25">
      <c r="A243" s="2">
        <v>18337326600</v>
      </c>
      <c r="B243" s="2" t="s">
        <v>23</v>
      </c>
      <c r="C243" s="2" t="s">
        <v>24</v>
      </c>
      <c r="D243" s="2" t="s">
        <v>266</v>
      </c>
      <c r="E243" s="2" t="s">
        <v>1001</v>
      </c>
      <c r="F243" s="3">
        <v>3244</v>
      </c>
      <c r="G243">
        <v>200</v>
      </c>
      <c r="H243" s="2"/>
      <c r="I243" s="2"/>
      <c r="J243" s="2"/>
      <c r="K243" s="2"/>
      <c r="L243" s="2"/>
      <c r="M243" s="2" t="s">
        <v>1002</v>
      </c>
      <c r="N243" s="2" t="s">
        <v>572</v>
      </c>
      <c r="O243" s="2" t="s">
        <v>495</v>
      </c>
      <c r="P243" s="2" t="s">
        <v>495</v>
      </c>
      <c r="Q243" t="s">
        <v>490</v>
      </c>
      <c r="R243" s="4">
        <v>46279</v>
      </c>
      <c r="S243" s="4">
        <v>46281</v>
      </c>
      <c r="T243" s="2"/>
      <c r="U243" s="2"/>
      <c r="V243" s="2"/>
      <c r="W243" s="2"/>
    </row>
    <row r="244" spans="1:23" x14ac:dyDescent="0.25">
      <c r="A244" s="2">
        <v>18664705502</v>
      </c>
      <c r="B244" s="2" t="s">
        <v>23</v>
      </c>
      <c r="C244" s="2" t="s">
        <v>24</v>
      </c>
      <c r="D244" s="2" t="s">
        <v>267</v>
      </c>
      <c r="E244" s="2" t="s">
        <v>1003</v>
      </c>
      <c r="F244" s="3">
        <v>3247</v>
      </c>
      <c r="G244">
        <v>100</v>
      </c>
      <c r="H244" s="2"/>
      <c r="I244" s="2"/>
      <c r="J244" s="2"/>
      <c r="K244" s="2"/>
      <c r="L244" s="2"/>
      <c r="M244" s="2" t="s">
        <v>1004</v>
      </c>
      <c r="N244" s="2" t="s">
        <v>698</v>
      </c>
      <c r="O244" s="2" t="s">
        <v>495</v>
      </c>
      <c r="P244" s="2" t="s">
        <v>495</v>
      </c>
      <c r="Q244" s="2" t="s">
        <v>1544</v>
      </c>
      <c r="R244" s="4">
        <v>46279</v>
      </c>
      <c r="S244" s="4">
        <v>46281</v>
      </c>
      <c r="T244" s="2"/>
      <c r="U244" s="2"/>
      <c r="V244" s="2"/>
      <c r="W244" s="2"/>
    </row>
    <row r="245" spans="1:23" x14ac:dyDescent="0.25">
      <c r="A245" s="2">
        <v>15037487123</v>
      </c>
      <c r="B245" s="2" t="s">
        <v>23</v>
      </c>
      <c r="C245" s="2" t="s">
        <v>24</v>
      </c>
      <c r="D245" s="2" t="s">
        <v>268</v>
      </c>
      <c r="E245" s="2" t="s">
        <v>1005</v>
      </c>
      <c r="F245" s="3">
        <v>3248</v>
      </c>
      <c r="G245">
        <v>200</v>
      </c>
      <c r="H245" s="2"/>
      <c r="I245" s="2"/>
      <c r="J245" s="2"/>
      <c r="K245" s="2"/>
      <c r="L245" s="2"/>
      <c r="M245" s="2" t="s">
        <v>1006</v>
      </c>
      <c r="N245" s="2" t="s">
        <v>698</v>
      </c>
      <c r="O245" s="2" t="s">
        <v>495</v>
      </c>
      <c r="P245" s="2" t="s">
        <v>495</v>
      </c>
      <c r="Q245" s="6"/>
      <c r="R245" s="4">
        <v>46279</v>
      </c>
      <c r="S245" s="4">
        <v>46281</v>
      </c>
      <c r="T245" s="2"/>
      <c r="U245" s="2"/>
      <c r="V245" s="2"/>
      <c r="W245" s="2"/>
    </row>
    <row r="246" spans="1:23" x14ac:dyDescent="0.25">
      <c r="A246" s="2">
        <v>18552841129</v>
      </c>
      <c r="B246" s="2" t="s">
        <v>23</v>
      </c>
      <c r="C246" s="2" t="s">
        <v>24</v>
      </c>
      <c r="D246" s="2" t="s">
        <v>269</v>
      </c>
      <c r="E246" s="2" t="s">
        <v>1007</v>
      </c>
      <c r="F246" s="3">
        <v>3249</v>
      </c>
      <c r="G246">
        <v>200</v>
      </c>
      <c r="H246" s="2"/>
      <c r="I246" s="2"/>
      <c r="J246" s="2"/>
      <c r="K246" s="2"/>
      <c r="L246" s="2"/>
      <c r="M246" s="2" t="s">
        <v>1008</v>
      </c>
      <c r="N246" s="2" t="s">
        <v>514</v>
      </c>
      <c r="O246" s="2" t="s">
        <v>495</v>
      </c>
      <c r="P246" s="2" t="s">
        <v>495</v>
      </c>
      <c r="Q246" s="5" t="s">
        <v>1773</v>
      </c>
      <c r="R246" s="4">
        <v>46279</v>
      </c>
      <c r="S246" s="4">
        <v>46281</v>
      </c>
      <c r="T246" s="2"/>
      <c r="U246" s="2"/>
      <c r="V246" s="2"/>
      <c r="W246" s="2"/>
    </row>
    <row r="247" spans="1:23" x14ac:dyDescent="0.25">
      <c r="A247" s="2">
        <v>14357505999</v>
      </c>
      <c r="B247" s="2" t="s">
        <v>23</v>
      </c>
      <c r="C247" s="2" t="s">
        <v>24</v>
      </c>
      <c r="D247" s="2" t="s">
        <v>270</v>
      </c>
      <c r="E247" s="2" t="s">
        <v>1009</v>
      </c>
      <c r="F247" s="3">
        <v>3252</v>
      </c>
      <c r="G247">
        <v>100</v>
      </c>
      <c r="H247" s="2"/>
      <c r="I247" s="2"/>
      <c r="J247" s="2"/>
      <c r="K247" s="2"/>
      <c r="L247" s="2"/>
      <c r="M247" s="2" t="s">
        <v>1010</v>
      </c>
      <c r="N247" s="2" t="s">
        <v>602</v>
      </c>
      <c r="O247" s="2" t="s">
        <v>495</v>
      </c>
      <c r="P247" s="2" t="s">
        <v>495</v>
      </c>
      <c r="Q247" s="2" t="s">
        <v>1545</v>
      </c>
      <c r="R247" s="4">
        <v>46279</v>
      </c>
      <c r="S247" s="4">
        <v>46281</v>
      </c>
      <c r="T247" s="2"/>
      <c r="U247" s="2"/>
      <c r="V247" s="2"/>
      <c r="W247" s="2"/>
    </row>
    <row r="248" spans="1:23" x14ac:dyDescent="0.25">
      <c r="A248" s="2">
        <v>16122341977</v>
      </c>
      <c r="B248" s="2" t="s">
        <v>23</v>
      </c>
      <c r="C248" s="2" t="s">
        <v>24</v>
      </c>
      <c r="D248" s="2" t="s">
        <v>271</v>
      </c>
      <c r="E248" s="2" t="s">
        <v>1011</v>
      </c>
      <c r="F248" s="3">
        <v>3253</v>
      </c>
      <c r="G248">
        <v>100</v>
      </c>
      <c r="H248" s="2"/>
      <c r="I248" s="2"/>
      <c r="J248" s="2"/>
      <c r="K248" s="2"/>
      <c r="L248" s="2"/>
      <c r="M248" s="2" t="s">
        <v>1012</v>
      </c>
      <c r="N248" s="2" t="s">
        <v>503</v>
      </c>
      <c r="O248" s="2" t="s">
        <v>495</v>
      </c>
      <c r="P248" s="2" t="s">
        <v>495</v>
      </c>
      <c r="Q248" s="5" t="s">
        <v>1774</v>
      </c>
      <c r="R248" s="4">
        <v>46279</v>
      </c>
      <c r="S248" s="4">
        <v>46281</v>
      </c>
      <c r="T248" s="2"/>
      <c r="U248" s="2"/>
      <c r="V248" s="2"/>
      <c r="W248" s="2"/>
    </row>
    <row r="249" spans="1:23" x14ac:dyDescent="0.25">
      <c r="A249" s="2">
        <v>18447468911</v>
      </c>
      <c r="B249" s="2" t="s">
        <v>23</v>
      </c>
      <c r="C249" s="2" t="s">
        <v>24</v>
      </c>
      <c r="D249" s="2" t="s">
        <v>272</v>
      </c>
      <c r="E249" s="2" t="s">
        <v>1013</v>
      </c>
      <c r="F249" s="3">
        <v>3259</v>
      </c>
      <c r="G249">
        <v>200</v>
      </c>
      <c r="H249" s="2"/>
      <c r="I249" s="2"/>
      <c r="J249" s="2"/>
      <c r="K249" s="2"/>
      <c r="L249" s="2"/>
      <c r="M249" s="2" t="s">
        <v>1014</v>
      </c>
      <c r="N249" s="2" t="s">
        <v>563</v>
      </c>
      <c r="O249" s="2" t="s">
        <v>495</v>
      </c>
      <c r="P249" s="2" t="s">
        <v>495</v>
      </c>
      <c r="Q249" s="6"/>
      <c r="R249" s="4">
        <v>46279</v>
      </c>
      <c r="S249" s="4">
        <v>46281</v>
      </c>
      <c r="T249" s="2"/>
      <c r="U249" s="2"/>
      <c r="V249" s="2"/>
      <c r="W249" s="2"/>
    </row>
    <row r="250" spans="1:23" x14ac:dyDescent="0.25">
      <c r="A250" s="2">
        <v>18454740033</v>
      </c>
      <c r="B250" s="2" t="s">
        <v>23</v>
      </c>
      <c r="C250" s="2" t="s">
        <v>24</v>
      </c>
      <c r="D250" s="2" t="s">
        <v>273</v>
      </c>
      <c r="E250" s="2" t="s">
        <v>1015</v>
      </c>
      <c r="F250" s="3">
        <v>3305</v>
      </c>
      <c r="G250">
        <v>400</v>
      </c>
      <c r="H250" s="2"/>
      <c r="I250" s="2"/>
      <c r="J250" s="2"/>
      <c r="K250" s="2"/>
      <c r="L250" s="2"/>
      <c r="M250" s="2" t="s">
        <v>1016</v>
      </c>
      <c r="N250" s="2" t="s">
        <v>506</v>
      </c>
      <c r="O250" s="2" t="s">
        <v>495</v>
      </c>
      <c r="P250" s="2" t="s">
        <v>495</v>
      </c>
      <c r="Q250" s="2" t="s">
        <v>1546</v>
      </c>
      <c r="R250" s="4">
        <v>46279</v>
      </c>
      <c r="S250" s="4">
        <v>46281</v>
      </c>
      <c r="T250" s="2"/>
      <c r="U250" s="2"/>
      <c r="V250" s="2"/>
      <c r="W250" s="2"/>
    </row>
    <row r="251" spans="1:23" x14ac:dyDescent="0.25">
      <c r="A251" s="2">
        <v>18017425849</v>
      </c>
      <c r="B251" s="2" t="s">
        <v>23</v>
      </c>
      <c r="C251" s="2" t="s">
        <v>24</v>
      </c>
      <c r="D251" s="2" t="s">
        <v>274</v>
      </c>
      <c r="E251" s="2" t="s">
        <v>1017</v>
      </c>
      <c r="F251" s="3">
        <v>3311</v>
      </c>
      <c r="G251">
        <v>200</v>
      </c>
      <c r="H251" s="2"/>
      <c r="I251" s="2"/>
      <c r="J251" s="2"/>
      <c r="K251" s="2"/>
      <c r="L251" s="2"/>
      <c r="M251" s="2" t="s">
        <v>1018</v>
      </c>
      <c r="N251" s="2" t="s">
        <v>602</v>
      </c>
      <c r="O251" s="2" t="s">
        <v>495</v>
      </c>
      <c r="P251" s="2" t="s">
        <v>495</v>
      </c>
      <c r="Q251" s="5" t="s">
        <v>1775</v>
      </c>
      <c r="R251" s="4">
        <v>46279</v>
      </c>
      <c r="S251" s="4">
        <v>46281</v>
      </c>
      <c r="T251" s="2"/>
      <c r="U251" s="2"/>
      <c r="V251" s="2"/>
      <c r="W251" s="2"/>
    </row>
    <row r="252" spans="1:23" x14ac:dyDescent="0.25">
      <c r="A252" s="2">
        <v>18002552653</v>
      </c>
      <c r="B252" s="2" t="s">
        <v>23</v>
      </c>
      <c r="C252" s="2" t="s">
        <v>24</v>
      </c>
      <c r="D252" s="2" t="s">
        <v>275</v>
      </c>
      <c r="E252" s="2" t="s">
        <v>1019</v>
      </c>
      <c r="F252" s="3">
        <v>3315</v>
      </c>
      <c r="G252">
        <v>200</v>
      </c>
      <c r="H252" s="2"/>
      <c r="I252" s="2"/>
      <c r="J252" s="2"/>
      <c r="K252" s="2"/>
      <c r="L252" s="2"/>
      <c r="M252" s="2" t="s">
        <v>1020</v>
      </c>
      <c r="N252" s="2" t="s">
        <v>680</v>
      </c>
      <c r="O252" s="2" t="s">
        <v>495</v>
      </c>
      <c r="P252" s="2" t="s">
        <v>495</v>
      </c>
      <c r="Q252" s="5" t="s">
        <v>1776</v>
      </c>
      <c r="R252" s="4">
        <v>46279</v>
      </c>
      <c r="S252" s="4">
        <v>46281</v>
      </c>
      <c r="T252" s="2"/>
      <c r="U252" s="2"/>
      <c r="V252" s="2"/>
      <c r="W252" s="2"/>
    </row>
    <row r="253" spans="1:23" x14ac:dyDescent="0.25">
      <c r="A253" s="2">
        <v>15125727400</v>
      </c>
      <c r="B253" s="2" t="s">
        <v>23</v>
      </c>
      <c r="C253" s="2" t="s">
        <v>24</v>
      </c>
      <c r="D253" s="2" t="s">
        <v>276</v>
      </c>
      <c r="E253" s="2" t="s">
        <v>1021</v>
      </c>
      <c r="F253" s="3">
        <v>3323</v>
      </c>
      <c r="G253">
        <v>600</v>
      </c>
      <c r="H253" s="2"/>
      <c r="I253" s="2"/>
      <c r="J253" s="2"/>
      <c r="K253" s="2"/>
      <c r="L253" s="2"/>
      <c r="M253" s="2" t="s">
        <v>1022</v>
      </c>
      <c r="N253" s="2" t="s">
        <v>506</v>
      </c>
      <c r="O253" s="2" t="s">
        <v>495</v>
      </c>
      <c r="P253" s="2" t="s">
        <v>495</v>
      </c>
      <c r="Q253" s="6"/>
      <c r="R253" s="4">
        <v>46279</v>
      </c>
      <c r="S253" s="4">
        <v>46281</v>
      </c>
      <c r="T253" s="2"/>
      <c r="U253" s="2"/>
      <c r="V253" s="2"/>
      <c r="W253" s="2"/>
    </row>
    <row r="254" spans="1:23" x14ac:dyDescent="0.25">
      <c r="A254" s="2">
        <v>97236196297</v>
      </c>
      <c r="B254" s="2" t="s">
        <v>23</v>
      </c>
      <c r="C254" s="2" t="s">
        <v>24</v>
      </c>
      <c r="D254" s="2" t="s">
        <v>277</v>
      </c>
      <c r="E254" s="2" t="s">
        <v>1023</v>
      </c>
      <c r="F254" s="3">
        <v>3333</v>
      </c>
      <c r="G254">
        <v>600</v>
      </c>
      <c r="H254" s="2"/>
      <c r="I254" s="2"/>
      <c r="J254" s="2"/>
      <c r="K254" s="2"/>
      <c r="L254" s="2"/>
      <c r="M254" s="2" t="s">
        <v>1024</v>
      </c>
      <c r="N254" s="2" t="s">
        <v>1025</v>
      </c>
      <c r="O254" s="2" t="s">
        <v>1873</v>
      </c>
      <c r="P254" s="2" t="s">
        <v>954</v>
      </c>
      <c r="Q254" s="2" t="s">
        <v>1547</v>
      </c>
      <c r="R254" s="4">
        <v>46279</v>
      </c>
      <c r="S254" s="4">
        <v>46281</v>
      </c>
      <c r="T254" s="2"/>
      <c r="U254" s="2"/>
      <c r="V254" s="2"/>
      <c r="W254" s="2"/>
    </row>
    <row r="255" spans="1:23" x14ac:dyDescent="0.25">
      <c r="A255" s="2">
        <v>18777466797</v>
      </c>
      <c r="B255" s="2" t="s">
        <v>23</v>
      </c>
      <c r="C255" s="2" t="s">
        <v>24</v>
      </c>
      <c r="D255" s="2" t="s">
        <v>278</v>
      </c>
      <c r="E255" s="2" t="s">
        <v>1026</v>
      </c>
      <c r="F255" s="3">
        <v>3341</v>
      </c>
      <c r="G255">
        <v>400</v>
      </c>
      <c r="H255" s="2"/>
      <c r="I255" s="2"/>
      <c r="J255" s="2"/>
      <c r="K255" s="2"/>
      <c r="L255" s="2"/>
      <c r="M255" s="2" t="s">
        <v>1027</v>
      </c>
      <c r="N255" s="2" t="s">
        <v>494</v>
      </c>
      <c r="O255" s="2" t="s">
        <v>495</v>
      </c>
      <c r="P255" s="2" t="s">
        <v>495</v>
      </c>
      <c r="Q255" s="5" t="s">
        <v>1777</v>
      </c>
      <c r="R255" s="4">
        <v>46279</v>
      </c>
      <c r="S255" s="4">
        <v>46281</v>
      </c>
      <c r="T255" s="2"/>
      <c r="U255" s="2"/>
      <c r="V255" s="2"/>
      <c r="W255" s="2"/>
    </row>
    <row r="256" spans="1:23" x14ac:dyDescent="0.25">
      <c r="A256" s="2">
        <v>18666182267</v>
      </c>
      <c r="B256" s="2" t="s">
        <v>23</v>
      </c>
      <c r="C256" s="2" t="s">
        <v>24</v>
      </c>
      <c r="D256" s="2" t="s">
        <v>279</v>
      </c>
      <c r="E256" s="2" t="s">
        <v>1028</v>
      </c>
      <c r="F256" s="3">
        <v>3342</v>
      </c>
      <c r="G256">
        <v>200</v>
      </c>
      <c r="H256" s="2"/>
      <c r="I256" s="2"/>
      <c r="J256" s="2"/>
      <c r="K256" s="2"/>
      <c r="L256" s="2"/>
      <c r="M256" s="2" t="s">
        <v>1029</v>
      </c>
      <c r="N256" s="2" t="s">
        <v>506</v>
      </c>
      <c r="O256" s="2" t="s">
        <v>495</v>
      </c>
      <c r="P256" s="2" t="s">
        <v>495</v>
      </c>
      <c r="Q256" s="5" t="s">
        <v>1613</v>
      </c>
      <c r="R256" s="4">
        <v>46279</v>
      </c>
      <c r="S256" s="4">
        <v>46281</v>
      </c>
      <c r="T256" s="2"/>
      <c r="U256" s="2"/>
      <c r="V256" s="2"/>
      <c r="W256" s="2"/>
    </row>
    <row r="257" spans="1:23" x14ac:dyDescent="0.25">
      <c r="A257" s="2" t="s">
        <v>1404</v>
      </c>
      <c r="B257" s="2" t="s">
        <v>23</v>
      </c>
      <c r="C257" s="2" t="s">
        <v>24</v>
      </c>
      <c r="D257" s="2" t="s">
        <v>280</v>
      </c>
      <c r="E257" s="2" t="s">
        <v>1030</v>
      </c>
      <c r="F257" s="3">
        <v>3346</v>
      </c>
      <c r="G257">
        <v>200</v>
      </c>
      <c r="H257" s="2"/>
      <c r="I257" s="2"/>
      <c r="J257" s="2"/>
      <c r="K257" s="2"/>
      <c r="L257" s="2"/>
      <c r="M257" s="2" t="s">
        <v>1031</v>
      </c>
      <c r="N257" s="2" t="s">
        <v>596</v>
      </c>
      <c r="O257" s="2" t="s">
        <v>495</v>
      </c>
      <c r="P257" s="2" t="s">
        <v>495</v>
      </c>
      <c r="Q257" s="6"/>
      <c r="R257" s="4">
        <v>46279</v>
      </c>
      <c r="S257" s="4">
        <v>46281</v>
      </c>
      <c r="T257" s="2"/>
      <c r="U257" s="2"/>
      <c r="V257" s="2"/>
      <c r="W257" s="2"/>
    </row>
    <row r="258" spans="1:23" x14ac:dyDescent="0.25">
      <c r="A258" s="2">
        <v>12098304599</v>
      </c>
      <c r="B258" s="2" t="s">
        <v>23</v>
      </c>
      <c r="C258" s="2" t="s">
        <v>24</v>
      </c>
      <c r="D258" s="2" t="s">
        <v>281</v>
      </c>
      <c r="E258" s="2" t="s">
        <v>1032</v>
      </c>
      <c r="F258" s="3">
        <v>3347</v>
      </c>
      <c r="G258">
        <v>200</v>
      </c>
      <c r="H258" s="2"/>
      <c r="I258" s="2"/>
      <c r="J258" s="2"/>
      <c r="K258" s="2"/>
      <c r="L258" s="2"/>
      <c r="M258" s="2" t="s">
        <v>1033</v>
      </c>
      <c r="N258" s="2" t="s">
        <v>494</v>
      </c>
      <c r="O258" s="2" t="s">
        <v>495</v>
      </c>
      <c r="P258" s="2" t="s">
        <v>495</v>
      </c>
      <c r="Q258" s="5" t="s">
        <v>1778</v>
      </c>
      <c r="R258" s="4">
        <v>46279</v>
      </c>
      <c r="S258" s="4">
        <v>46281</v>
      </c>
      <c r="T258" s="2"/>
      <c r="U258" s="2"/>
      <c r="V258" s="2"/>
      <c r="W258" s="2"/>
    </row>
    <row r="259" spans="1:23" x14ac:dyDescent="0.25">
      <c r="A259" s="2">
        <v>18008378961</v>
      </c>
      <c r="B259" s="2" t="s">
        <v>23</v>
      </c>
      <c r="C259" s="2" t="s">
        <v>24</v>
      </c>
      <c r="D259" s="2" t="s">
        <v>282</v>
      </c>
      <c r="E259" s="2" t="s">
        <v>1034</v>
      </c>
      <c r="F259" s="3">
        <v>3350</v>
      </c>
      <c r="G259">
        <v>100</v>
      </c>
      <c r="H259" s="2"/>
      <c r="I259" s="2"/>
      <c r="J259" s="2"/>
      <c r="K259" s="2"/>
      <c r="L259" s="2"/>
      <c r="M259" s="2" t="s">
        <v>1035</v>
      </c>
      <c r="N259" s="2" t="s">
        <v>703</v>
      </c>
      <c r="O259" s="2" t="s">
        <v>495</v>
      </c>
      <c r="P259" s="2" t="s">
        <v>530</v>
      </c>
      <c r="Q259" s="5" t="s">
        <v>1779</v>
      </c>
      <c r="R259" s="4">
        <v>46279</v>
      </c>
      <c r="S259" s="4">
        <v>46281</v>
      </c>
      <c r="T259" s="2"/>
      <c r="U259" s="2"/>
      <c r="V259" s="2"/>
      <c r="W259" s="2"/>
    </row>
    <row r="260" spans="1:23" x14ac:dyDescent="0.25">
      <c r="A260" s="2">
        <v>18668809591</v>
      </c>
      <c r="B260" s="2" t="s">
        <v>23</v>
      </c>
      <c r="C260" s="2" t="s">
        <v>24</v>
      </c>
      <c r="D260" s="2" t="s">
        <v>283</v>
      </c>
      <c r="E260" s="2" t="s">
        <v>1036</v>
      </c>
      <c r="F260" s="3">
        <v>3351</v>
      </c>
      <c r="G260">
        <v>200</v>
      </c>
      <c r="H260" s="2"/>
      <c r="I260" s="2"/>
      <c r="J260" s="2"/>
      <c r="K260" s="2"/>
      <c r="L260" s="2"/>
      <c r="M260" s="2" t="s">
        <v>1037</v>
      </c>
      <c r="N260" s="2" t="s">
        <v>602</v>
      </c>
      <c r="O260" s="2" t="s">
        <v>495</v>
      </c>
      <c r="P260" s="2" t="s">
        <v>495</v>
      </c>
      <c r="Q260" s="5" t="s">
        <v>1634</v>
      </c>
      <c r="R260" s="4">
        <v>46279</v>
      </c>
      <c r="S260" s="4">
        <v>46281</v>
      </c>
      <c r="T260" s="2"/>
      <c r="U260" s="2"/>
      <c r="V260" s="2"/>
      <c r="W260" s="2"/>
    </row>
    <row r="261" spans="1:23" x14ac:dyDescent="0.25">
      <c r="A261" s="2">
        <v>19497527606</v>
      </c>
      <c r="B261" s="2" t="s">
        <v>23</v>
      </c>
      <c r="C261" s="2" t="s">
        <v>24</v>
      </c>
      <c r="D261" s="2" t="s">
        <v>284</v>
      </c>
      <c r="E261" s="2" t="s">
        <v>1038</v>
      </c>
      <c r="F261" s="3">
        <v>3352</v>
      </c>
      <c r="G261">
        <v>100</v>
      </c>
      <c r="H261" s="2"/>
      <c r="I261" s="2"/>
      <c r="J261" s="2"/>
      <c r="K261" s="2"/>
      <c r="L261" s="2"/>
      <c r="M261" s="2" t="s">
        <v>1039</v>
      </c>
      <c r="N261" s="2" t="s">
        <v>494</v>
      </c>
      <c r="O261" s="2" t="s">
        <v>495</v>
      </c>
      <c r="P261" s="2" t="s">
        <v>495</v>
      </c>
      <c r="Q261" s="2" t="s">
        <v>1548</v>
      </c>
      <c r="R261" s="4">
        <v>46279</v>
      </c>
      <c r="S261" s="4">
        <v>46281</v>
      </c>
      <c r="T261" s="2"/>
      <c r="U261" s="2"/>
      <c r="V261" s="2"/>
      <c r="W261" s="2"/>
    </row>
    <row r="262" spans="1:23" x14ac:dyDescent="0.25">
      <c r="A262" s="2">
        <v>16479366616</v>
      </c>
      <c r="B262" s="2" t="s">
        <v>23</v>
      </c>
      <c r="C262" s="2" t="s">
        <v>24</v>
      </c>
      <c r="D262" s="2" t="s">
        <v>285</v>
      </c>
      <c r="E262" s="2" t="s">
        <v>1040</v>
      </c>
      <c r="F262" s="3">
        <v>3358</v>
      </c>
      <c r="G262">
        <v>200</v>
      </c>
      <c r="H262" s="2"/>
      <c r="I262" s="2"/>
      <c r="J262" s="2"/>
      <c r="K262" s="2"/>
      <c r="L262" s="2"/>
      <c r="M262" s="2" t="s">
        <v>1041</v>
      </c>
      <c r="N262" s="2" t="s">
        <v>509</v>
      </c>
      <c r="O262" s="2" t="s">
        <v>495</v>
      </c>
      <c r="P262" s="2" t="s">
        <v>495</v>
      </c>
      <c r="Q262" s="5" t="s">
        <v>1782</v>
      </c>
      <c r="R262" s="4">
        <v>46279</v>
      </c>
      <c r="S262" s="4">
        <v>46281</v>
      </c>
      <c r="T262" s="2"/>
      <c r="U262" s="2"/>
      <c r="V262" s="2"/>
      <c r="W262" s="2"/>
    </row>
    <row r="263" spans="1:23" x14ac:dyDescent="0.25">
      <c r="A263" s="2">
        <v>442038154286</v>
      </c>
      <c r="B263" s="2" t="s">
        <v>23</v>
      </c>
      <c r="C263" s="2" t="s">
        <v>24</v>
      </c>
      <c r="D263" s="2" t="s">
        <v>286</v>
      </c>
      <c r="E263" s="5" t="s">
        <v>1438</v>
      </c>
      <c r="F263" s="3">
        <v>3359</v>
      </c>
      <c r="G263">
        <v>100</v>
      </c>
      <c r="H263" s="2"/>
      <c r="I263" s="2"/>
      <c r="J263" s="2"/>
      <c r="K263" s="2"/>
      <c r="L263" s="2"/>
      <c r="M263" s="2" t="s">
        <v>1042</v>
      </c>
      <c r="N263" s="2" t="s">
        <v>1043</v>
      </c>
      <c r="O263" s="2" t="s">
        <v>812</v>
      </c>
      <c r="P263" s="2" t="s">
        <v>812</v>
      </c>
      <c r="Q263" s="5" t="s">
        <v>1439</v>
      </c>
      <c r="R263" s="4">
        <v>46279</v>
      </c>
      <c r="S263" s="4">
        <v>46281</v>
      </c>
      <c r="T263" s="2"/>
      <c r="U263" s="2"/>
      <c r="V263" s="2"/>
      <c r="W263" s="2"/>
    </row>
    <row r="264" spans="1:23" x14ac:dyDescent="0.25">
      <c r="A264" s="2">
        <v>18003729253</v>
      </c>
      <c r="B264" s="2" t="s">
        <v>23</v>
      </c>
      <c r="C264" s="2" t="s">
        <v>24</v>
      </c>
      <c r="D264" s="2" t="s">
        <v>287</v>
      </c>
      <c r="E264" s="2" t="s">
        <v>1044</v>
      </c>
      <c r="F264" s="3">
        <v>3361</v>
      </c>
      <c r="G264">
        <v>100</v>
      </c>
      <c r="H264" s="2"/>
      <c r="I264" s="2"/>
      <c r="J264" s="2"/>
      <c r="K264" s="2"/>
      <c r="L264" s="2"/>
      <c r="M264" s="2" t="s">
        <v>1045</v>
      </c>
      <c r="N264" s="2" t="s">
        <v>494</v>
      </c>
      <c r="O264" s="2" t="s">
        <v>495</v>
      </c>
      <c r="P264" s="2" t="s">
        <v>495</v>
      </c>
      <c r="Q264" s="5" t="s">
        <v>1783</v>
      </c>
      <c r="R264" s="4">
        <v>46279</v>
      </c>
      <c r="S264" s="4">
        <v>46281</v>
      </c>
      <c r="T264" s="2"/>
      <c r="U264" s="2"/>
      <c r="V264" s="2"/>
      <c r="W264" s="2"/>
    </row>
    <row r="265" spans="1:23" x14ac:dyDescent="0.25">
      <c r="A265" s="2">
        <v>19512728294</v>
      </c>
      <c r="B265" s="2" t="s">
        <v>23</v>
      </c>
      <c r="C265" s="2" t="s">
        <v>24</v>
      </c>
      <c r="D265" s="2" t="s">
        <v>288</v>
      </c>
      <c r="E265" s="2" t="s">
        <v>1046</v>
      </c>
      <c r="F265" s="3">
        <v>3363</v>
      </c>
      <c r="G265">
        <v>100</v>
      </c>
      <c r="H265" s="2"/>
      <c r="I265" s="2"/>
      <c r="J265" s="2"/>
      <c r="K265" s="2"/>
      <c r="L265" s="2"/>
      <c r="M265" s="2" t="s">
        <v>1047</v>
      </c>
      <c r="N265" s="2" t="s">
        <v>494</v>
      </c>
      <c r="O265" s="2" t="s">
        <v>495</v>
      </c>
      <c r="P265" s="2" t="s">
        <v>495</v>
      </c>
      <c r="Q265" s="2" t="s">
        <v>1549</v>
      </c>
      <c r="R265" s="4">
        <v>46279</v>
      </c>
      <c r="S265" s="4">
        <v>46281</v>
      </c>
      <c r="T265" s="2"/>
      <c r="U265" s="2"/>
      <c r="V265" s="2"/>
      <c r="W265" s="2"/>
    </row>
    <row r="266" spans="1:23" x14ac:dyDescent="0.25">
      <c r="A266" s="2">
        <v>18643259710</v>
      </c>
      <c r="B266" s="2" t="s">
        <v>23</v>
      </c>
      <c r="C266" s="2" t="s">
        <v>24</v>
      </c>
      <c r="D266" s="2" t="s">
        <v>289</v>
      </c>
      <c r="E266" s="2" t="s">
        <v>1048</v>
      </c>
      <c r="F266" s="3">
        <v>3365</v>
      </c>
      <c r="G266">
        <v>100</v>
      </c>
      <c r="H266" s="2"/>
      <c r="I266" s="2"/>
      <c r="J266" s="2"/>
      <c r="K266" s="2"/>
      <c r="L266" s="2"/>
      <c r="M266" s="2" t="s">
        <v>1049</v>
      </c>
      <c r="N266" s="2" t="s">
        <v>509</v>
      </c>
      <c r="O266" s="2" t="s">
        <v>495</v>
      </c>
      <c r="P266" s="2" t="s">
        <v>495</v>
      </c>
      <c r="Q266" s="2" t="s">
        <v>1550</v>
      </c>
      <c r="R266" s="4">
        <v>46279</v>
      </c>
      <c r="S266" s="4">
        <v>46281</v>
      </c>
      <c r="T266" s="2"/>
      <c r="U266" s="2"/>
      <c r="V266" s="2"/>
      <c r="W266" s="2"/>
    </row>
    <row r="267" spans="1:23" x14ac:dyDescent="0.25">
      <c r="A267" s="2">
        <v>18005231430</v>
      </c>
      <c r="B267" s="2" t="s">
        <v>23</v>
      </c>
      <c r="C267" s="2" t="s">
        <v>24</v>
      </c>
      <c r="D267" s="2" t="s">
        <v>290</v>
      </c>
      <c r="E267" s="5" t="s">
        <v>1635</v>
      </c>
      <c r="F267" s="3">
        <v>3405</v>
      </c>
      <c r="G267">
        <v>600</v>
      </c>
      <c r="H267" s="2"/>
      <c r="I267" s="2"/>
      <c r="J267" s="2"/>
      <c r="K267" s="2"/>
      <c r="L267" s="2"/>
      <c r="M267" s="2" t="s">
        <v>1050</v>
      </c>
      <c r="N267" s="2" t="s">
        <v>645</v>
      </c>
      <c r="O267" s="2" t="s">
        <v>495</v>
      </c>
      <c r="P267" s="2" t="s">
        <v>495</v>
      </c>
      <c r="Q267" s="5" t="s">
        <v>1636</v>
      </c>
      <c r="R267" s="4">
        <v>46279</v>
      </c>
      <c r="S267" s="4">
        <v>46281</v>
      </c>
      <c r="T267" s="2"/>
      <c r="U267" s="2"/>
      <c r="V267" s="2"/>
      <c r="W267" s="2"/>
    </row>
    <row r="268" spans="1:23" x14ac:dyDescent="0.25">
      <c r="A268" s="2">
        <v>15038668237</v>
      </c>
      <c r="B268" s="2" t="s">
        <v>23</v>
      </c>
      <c r="C268" s="2" t="s">
        <v>24</v>
      </c>
      <c r="D268" s="2" t="s">
        <v>291</v>
      </c>
      <c r="E268" s="2" t="s">
        <v>1051</v>
      </c>
      <c r="F268" s="3">
        <v>3410</v>
      </c>
      <c r="G268">
        <v>200</v>
      </c>
      <c r="H268" s="2"/>
      <c r="I268" s="2"/>
      <c r="J268" s="2"/>
      <c r="K268" s="2"/>
      <c r="L268" s="2"/>
      <c r="M268" s="2" t="s">
        <v>1052</v>
      </c>
      <c r="N268" s="2" t="s">
        <v>730</v>
      </c>
      <c r="O268" s="2" t="s">
        <v>495</v>
      </c>
      <c r="P268" s="2" t="s">
        <v>495</v>
      </c>
      <c r="Q268" s="2" t="s">
        <v>1551</v>
      </c>
      <c r="R268" s="4">
        <v>46279</v>
      </c>
      <c r="S268" s="4">
        <v>46281</v>
      </c>
      <c r="T268" s="2"/>
      <c r="U268" s="2"/>
      <c r="V268" s="2"/>
      <c r="W268" s="2"/>
    </row>
    <row r="269" spans="1:23" x14ac:dyDescent="0.25">
      <c r="A269" s="2">
        <v>17035669463</v>
      </c>
      <c r="B269" s="2" t="s">
        <v>23</v>
      </c>
      <c r="C269" s="2" t="s">
        <v>24</v>
      </c>
      <c r="D269" s="2" t="s">
        <v>292</v>
      </c>
      <c r="E269" s="2" t="s">
        <v>1053</v>
      </c>
      <c r="F269" s="3">
        <v>3413</v>
      </c>
      <c r="G269">
        <v>1000</v>
      </c>
      <c r="H269" s="2"/>
      <c r="I269" s="2"/>
      <c r="J269" s="2"/>
      <c r="K269" s="2"/>
      <c r="L269" s="2"/>
      <c r="M269" s="2" t="s">
        <v>1054</v>
      </c>
      <c r="N269" s="2" t="s">
        <v>1055</v>
      </c>
      <c r="O269" s="2" t="s">
        <v>495</v>
      </c>
      <c r="P269" s="2" t="s">
        <v>495</v>
      </c>
      <c r="Q269" s="5" t="s">
        <v>1784</v>
      </c>
      <c r="R269" s="4">
        <v>46279</v>
      </c>
      <c r="S269" s="4">
        <v>46281</v>
      </c>
      <c r="T269" s="2"/>
      <c r="U269" s="2"/>
      <c r="V269" s="2"/>
      <c r="W269" s="2"/>
    </row>
    <row r="270" spans="1:23" x14ac:dyDescent="0.25">
      <c r="A270" s="2">
        <v>18777308222</v>
      </c>
      <c r="B270" s="2" t="s">
        <v>23</v>
      </c>
      <c r="C270" s="2" t="s">
        <v>24</v>
      </c>
      <c r="D270" s="2" t="s">
        <v>293</v>
      </c>
      <c r="E270" s="2" t="s">
        <v>1056</v>
      </c>
      <c r="F270" s="3">
        <v>3414</v>
      </c>
      <c r="G270">
        <v>200</v>
      </c>
      <c r="H270" s="2"/>
      <c r="I270" s="2"/>
      <c r="J270" s="2"/>
      <c r="K270" s="2"/>
      <c r="L270" s="2"/>
      <c r="M270" s="2" t="s">
        <v>1057</v>
      </c>
      <c r="N270" s="2" t="s">
        <v>494</v>
      </c>
      <c r="O270" s="2" t="s">
        <v>495</v>
      </c>
      <c r="P270" s="2" t="s">
        <v>495</v>
      </c>
      <c r="Q270" s="2" t="s">
        <v>1552</v>
      </c>
      <c r="R270" s="4">
        <v>46279</v>
      </c>
      <c r="S270" s="4">
        <v>46281</v>
      </c>
      <c r="T270" s="2"/>
      <c r="U270" s="2"/>
      <c r="V270" s="2"/>
      <c r="W270" s="2"/>
    </row>
    <row r="271" spans="1:23" x14ac:dyDescent="0.25">
      <c r="A271" s="2">
        <v>18003662642</v>
      </c>
      <c r="B271" s="2" t="s">
        <v>23</v>
      </c>
      <c r="C271" s="2" t="s">
        <v>24</v>
      </c>
      <c r="D271" s="2" t="s">
        <v>294</v>
      </c>
      <c r="E271" s="2" t="s">
        <v>1058</v>
      </c>
      <c r="F271" s="3">
        <v>3425</v>
      </c>
      <c r="G271">
        <v>400</v>
      </c>
      <c r="H271" s="2"/>
      <c r="I271" s="2"/>
      <c r="J271" s="2"/>
      <c r="K271" s="2"/>
      <c r="L271" s="2"/>
      <c r="M271" s="2" t="s">
        <v>1059</v>
      </c>
      <c r="N271" s="2" t="s">
        <v>500</v>
      </c>
      <c r="O271" s="2" t="s">
        <v>495</v>
      </c>
      <c r="P271" s="2" t="s">
        <v>495</v>
      </c>
      <c r="Q271" s="6"/>
      <c r="R271" s="4">
        <v>46279</v>
      </c>
      <c r="S271" s="4">
        <v>46281</v>
      </c>
      <c r="T271" s="2"/>
      <c r="U271" s="2"/>
      <c r="V271" s="2"/>
      <c r="W271" s="2"/>
    </row>
    <row r="272" spans="1:23" x14ac:dyDescent="0.25">
      <c r="A272" s="2">
        <v>18775606308</v>
      </c>
      <c r="B272" s="2" t="s">
        <v>23</v>
      </c>
      <c r="C272" s="2" t="s">
        <v>24</v>
      </c>
      <c r="D272" s="2" t="s">
        <v>295</v>
      </c>
      <c r="E272" s="2" t="s">
        <v>1060</v>
      </c>
      <c r="F272" s="3">
        <v>3433</v>
      </c>
      <c r="G272">
        <v>900</v>
      </c>
      <c r="H272" s="2"/>
      <c r="I272" s="2"/>
      <c r="J272" s="2"/>
      <c r="K272" s="2"/>
      <c r="L272" s="2"/>
      <c r="M272" s="2" t="s">
        <v>1061</v>
      </c>
      <c r="N272" s="2" t="s">
        <v>698</v>
      </c>
      <c r="O272" s="2" t="s">
        <v>495</v>
      </c>
      <c r="P272" s="2" t="s">
        <v>495</v>
      </c>
      <c r="Q272" s="5" t="s">
        <v>1790</v>
      </c>
      <c r="R272" s="4">
        <v>46279</v>
      </c>
      <c r="S272" s="4">
        <v>46281</v>
      </c>
      <c r="T272" s="2"/>
      <c r="U272" s="2"/>
      <c r="V272" s="2"/>
      <c r="W272" s="2"/>
    </row>
    <row r="273" spans="1:23" x14ac:dyDescent="0.25">
      <c r="A273" s="2">
        <v>12623470711</v>
      </c>
      <c r="B273" s="2" t="s">
        <v>23</v>
      </c>
      <c r="C273" s="2" t="s">
        <v>24</v>
      </c>
      <c r="D273" s="2" t="s">
        <v>296</v>
      </c>
      <c r="E273" s="2" t="s">
        <v>1062</v>
      </c>
      <c r="F273" s="3">
        <v>3441</v>
      </c>
      <c r="G273">
        <v>200</v>
      </c>
      <c r="H273" s="2"/>
      <c r="I273" s="2"/>
      <c r="J273" s="2"/>
      <c r="K273" s="2"/>
      <c r="L273" s="2"/>
      <c r="M273" s="2" t="s">
        <v>1063</v>
      </c>
      <c r="N273" s="2" t="s">
        <v>663</v>
      </c>
      <c r="O273" s="2" t="s">
        <v>495</v>
      </c>
      <c r="P273" s="2" t="s">
        <v>495</v>
      </c>
      <c r="Q273" s="5" t="s">
        <v>1791</v>
      </c>
      <c r="R273" s="4">
        <v>46279</v>
      </c>
      <c r="S273" s="4">
        <v>46281</v>
      </c>
      <c r="T273" s="2"/>
      <c r="U273" s="2"/>
      <c r="V273" s="2"/>
      <c r="W273" s="2"/>
    </row>
    <row r="274" spans="1:23" x14ac:dyDescent="0.25">
      <c r="A274" s="2">
        <v>18776522808</v>
      </c>
      <c r="B274" s="2" t="s">
        <v>23</v>
      </c>
      <c r="C274" s="2" t="s">
        <v>24</v>
      </c>
      <c r="D274" s="2" t="s">
        <v>297</v>
      </c>
      <c r="E274" s="2" t="s">
        <v>1064</v>
      </c>
      <c r="F274" s="3">
        <v>3445</v>
      </c>
      <c r="G274">
        <v>200</v>
      </c>
      <c r="H274" s="2"/>
      <c r="I274" s="2"/>
      <c r="J274" s="2"/>
      <c r="K274" s="2"/>
      <c r="L274" s="2"/>
      <c r="M274" s="2" t="s">
        <v>1065</v>
      </c>
      <c r="N274" s="2" t="s">
        <v>494</v>
      </c>
      <c r="O274" s="2" t="s">
        <v>495</v>
      </c>
      <c r="P274" s="2" t="s">
        <v>495</v>
      </c>
      <c r="Q274" s="5" t="s">
        <v>1792</v>
      </c>
      <c r="R274" s="4">
        <v>46279</v>
      </c>
      <c r="S274" s="4">
        <v>46281</v>
      </c>
      <c r="T274" s="2"/>
      <c r="U274" s="2"/>
      <c r="V274" s="2"/>
      <c r="W274" s="2"/>
    </row>
    <row r="275" spans="1:23" x14ac:dyDescent="0.25">
      <c r="A275" s="2">
        <v>18447215205</v>
      </c>
      <c r="B275" s="2" t="s">
        <v>23</v>
      </c>
      <c r="C275" s="2" t="s">
        <v>24</v>
      </c>
      <c r="D275" s="2" t="s">
        <v>298</v>
      </c>
      <c r="E275" s="2" t="s">
        <v>1066</v>
      </c>
      <c r="F275" s="3">
        <v>3446</v>
      </c>
      <c r="G275">
        <v>100</v>
      </c>
      <c r="H275" s="2"/>
      <c r="I275" s="2"/>
      <c r="J275" s="2"/>
      <c r="K275" s="2"/>
      <c r="L275" s="2"/>
      <c r="M275" s="2" t="s">
        <v>1067</v>
      </c>
      <c r="N275" s="2" t="s">
        <v>645</v>
      </c>
      <c r="O275" s="2" t="s">
        <v>495</v>
      </c>
      <c r="P275" s="2" t="s">
        <v>495</v>
      </c>
      <c r="Q275" s="5" t="s">
        <v>1793</v>
      </c>
      <c r="R275" s="4">
        <v>46279</v>
      </c>
      <c r="S275" s="4">
        <v>46281</v>
      </c>
      <c r="T275" s="2"/>
      <c r="U275" s="2"/>
      <c r="V275" s="2"/>
      <c r="W275" s="2"/>
    </row>
    <row r="276" spans="1:23" x14ac:dyDescent="0.25">
      <c r="A276" s="2">
        <v>18003283996</v>
      </c>
      <c r="B276" s="2" t="s">
        <v>23</v>
      </c>
      <c r="C276" s="2" t="s">
        <v>24</v>
      </c>
      <c r="D276" s="2" t="s">
        <v>299</v>
      </c>
      <c r="E276" s="2" t="s">
        <v>1068</v>
      </c>
      <c r="F276" s="3">
        <v>3448</v>
      </c>
      <c r="G276">
        <v>100</v>
      </c>
      <c r="H276" s="2"/>
      <c r="I276" s="2"/>
      <c r="J276" s="2"/>
      <c r="K276" s="2"/>
      <c r="L276" s="2"/>
      <c r="M276" s="2" t="s">
        <v>1069</v>
      </c>
      <c r="N276" s="2" t="s">
        <v>503</v>
      </c>
      <c r="O276" s="2" t="s">
        <v>495</v>
      </c>
      <c r="P276" s="2" t="s">
        <v>495</v>
      </c>
      <c r="Q276" s="5" t="s">
        <v>1795</v>
      </c>
      <c r="R276" s="4">
        <v>46279</v>
      </c>
      <c r="S276" s="4">
        <v>46281</v>
      </c>
      <c r="T276" s="2"/>
      <c r="U276" s="2"/>
      <c r="V276" s="2"/>
      <c r="W276" s="2"/>
    </row>
    <row r="277" spans="1:23" x14ac:dyDescent="0.25">
      <c r="A277" s="2">
        <v>18567970900</v>
      </c>
      <c r="B277" s="2" t="s">
        <v>23</v>
      </c>
      <c r="C277" s="2" t="s">
        <v>24</v>
      </c>
      <c r="D277" s="2" t="s">
        <v>300</v>
      </c>
      <c r="E277" s="2" t="s">
        <v>1070</v>
      </c>
      <c r="F277" s="3">
        <v>3450</v>
      </c>
      <c r="G277">
        <v>200</v>
      </c>
      <c r="H277" s="2"/>
      <c r="I277" s="2"/>
      <c r="J277" s="2"/>
      <c r="K277" s="2"/>
      <c r="L277" s="2"/>
      <c r="M277" s="2" t="s">
        <v>1071</v>
      </c>
      <c r="N277" s="2" t="s">
        <v>660</v>
      </c>
      <c r="O277" s="2" t="s">
        <v>495</v>
      </c>
      <c r="P277" s="2" t="s">
        <v>495</v>
      </c>
      <c r="Q277" s="5" t="s">
        <v>1796</v>
      </c>
      <c r="R277" s="4">
        <v>46279</v>
      </c>
      <c r="S277" s="4">
        <v>46281</v>
      </c>
      <c r="T277" s="2"/>
      <c r="U277" s="2"/>
      <c r="V277" s="2"/>
      <c r="W277" s="2"/>
    </row>
    <row r="278" spans="1:23" x14ac:dyDescent="0.25">
      <c r="A278" s="2">
        <v>18885756815</v>
      </c>
      <c r="B278" s="2" t="s">
        <v>23</v>
      </c>
      <c r="C278" s="2" t="s">
        <v>24</v>
      </c>
      <c r="D278" s="2" t="s">
        <v>301</v>
      </c>
      <c r="E278" s="2" t="s">
        <v>1072</v>
      </c>
      <c r="F278" s="3">
        <v>3451</v>
      </c>
      <c r="G278">
        <v>200</v>
      </c>
      <c r="H278" s="2"/>
      <c r="I278" s="2"/>
      <c r="J278" s="2"/>
      <c r="K278" s="2"/>
      <c r="L278" s="2"/>
      <c r="M278" s="2" t="s">
        <v>1073</v>
      </c>
      <c r="N278" s="2" t="s">
        <v>698</v>
      </c>
      <c r="O278" s="2" t="s">
        <v>495</v>
      </c>
      <c r="P278" s="2" t="s">
        <v>495</v>
      </c>
      <c r="Q278" s="2" t="s">
        <v>1553</v>
      </c>
      <c r="R278" s="4">
        <v>46279</v>
      </c>
      <c r="S278" s="4">
        <v>46281</v>
      </c>
      <c r="T278" s="2"/>
      <c r="U278" s="2"/>
      <c r="V278" s="2"/>
      <c r="W278" s="2"/>
    </row>
    <row r="279" spans="1:23" x14ac:dyDescent="0.25">
      <c r="A279" s="2">
        <v>18886895502</v>
      </c>
      <c r="B279" s="2" t="s">
        <v>23</v>
      </c>
      <c r="C279" s="2" t="s">
        <v>24</v>
      </c>
      <c r="D279" s="2" t="s">
        <v>302</v>
      </c>
      <c r="E279" s="2" t="s">
        <v>1074</v>
      </c>
      <c r="F279" s="3">
        <v>3458</v>
      </c>
      <c r="G279">
        <v>100</v>
      </c>
      <c r="H279" s="2"/>
      <c r="I279" s="2"/>
      <c r="J279" s="2"/>
      <c r="K279" s="2"/>
      <c r="L279" s="2"/>
      <c r="M279" s="2" t="s">
        <v>1075</v>
      </c>
      <c r="N279" s="2" t="s">
        <v>698</v>
      </c>
      <c r="O279" s="2" t="s">
        <v>495</v>
      </c>
      <c r="P279" s="2" t="s">
        <v>495</v>
      </c>
      <c r="Q279" s="5" t="s">
        <v>1797</v>
      </c>
      <c r="R279" s="4">
        <v>46279</v>
      </c>
      <c r="S279" s="4">
        <v>46281</v>
      </c>
      <c r="T279" s="2"/>
      <c r="U279" s="2"/>
      <c r="V279" s="2"/>
      <c r="W279" s="2"/>
    </row>
    <row r="280" spans="1:23" x14ac:dyDescent="0.25">
      <c r="A280" s="2">
        <v>18444766360</v>
      </c>
      <c r="B280" s="2" t="s">
        <v>23</v>
      </c>
      <c r="C280" s="2" t="s">
        <v>24</v>
      </c>
      <c r="D280" s="2" t="s">
        <v>303</v>
      </c>
      <c r="E280" s="2" t="s">
        <v>1076</v>
      </c>
      <c r="F280" s="3">
        <v>3459</v>
      </c>
      <c r="G280">
        <v>400</v>
      </c>
      <c r="H280" s="2"/>
      <c r="I280" s="2"/>
      <c r="J280" s="2"/>
      <c r="K280" s="2"/>
      <c r="L280" s="2"/>
      <c r="M280" s="2" t="s">
        <v>1077</v>
      </c>
      <c r="N280" s="2" t="s">
        <v>494</v>
      </c>
      <c r="O280" s="2" t="s">
        <v>495</v>
      </c>
      <c r="P280" s="2" t="s">
        <v>495</v>
      </c>
      <c r="Q280" s="6"/>
      <c r="R280" s="4">
        <v>46279</v>
      </c>
      <c r="S280" s="4">
        <v>46281</v>
      </c>
      <c r="T280" s="2"/>
      <c r="U280" s="2"/>
      <c r="V280" s="2"/>
      <c r="W280" s="2"/>
    </row>
    <row r="281" spans="1:23" x14ac:dyDescent="0.25">
      <c r="A281" s="2">
        <v>18772976937</v>
      </c>
      <c r="B281" s="2" t="s">
        <v>23</v>
      </c>
      <c r="C281" s="2" t="s">
        <v>24</v>
      </c>
      <c r="D281" s="2" t="s">
        <v>304</v>
      </c>
      <c r="E281" s="2" t="s">
        <v>1078</v>
      </c>
      <c r="F281" s="3">
        <v>3460</v>
      </c>
      <c r="G281">
        <v>100</v>
      </c>
      <c r="H281" s="2"/>
      <c r="I281" s="2"/>
      <c r="J281" s="2"/>
      <c r="K281" s="2"/>
      <c r="L281" s="2"/>
      <c r="M281" s="2" t="s">
        <v>1079</v>
      </c>
      <c r="N281" s="2" t="s">
        <v>503</v>
      </c>
      <c r="O281" s="2" t="s">
        <v>495</v>
      </c>
      <c r="P281" s="2" t="s">
        <v>495</v>
      </c>
      <c r="Q281" s="2" t="s">
        <v>1554</v>
      </c>
      <c r="R281" s="4">
        <v>46279</v>
      </c>
      <c r="S281" s="4">
        <v>46281</v>
      </c>
      <c r="T281" s="2"/>
      <c r="U281" s="2"/>
      <c r="V281" s="2"/>
      <c r="W281" s="2"/>
    </row>
    <row r="282" spans="1:23" x14ac:dyDescent="0.25">
      <c r="A282" s="2">
        <v>15136185800</v>
      </c>
      <c r="B282" s="2" t="s">
        <v>23</v>
      </c>
      <c r="C282" s="2" t="s">
        <v>24</v>
      </c>
      <c r="D282" s="2" t="s">
        <v>305</v>
      </c>
      <c r="E282" s="5" t="s">
        <v>1440</v>
      </c>
      <c r="F282" s="3">
        <v>3462</v>
      </c>
      <c r="G282">
        <v>100</v>
      </c>
      <c r="H282" s="2"/>
      <c r="I282" s="2"/>
      <c r="J282" s="2"/>
      <c r="K282" s="2"/>
      <c r="L282" s="2"/>
      <c r="M282" s="2" t="s">
        <v>1441</v>
      </c>
      <c r="N282" s="2" t="s">
        <v>685</v>
      </c>
      <c r="O282" s="2" t="s">
        <v>495</v>
      </c>
      <c r="P282" s="2" t="s">
        <v>495</v>
      </c>
      <c r="Q282" s="5" t="s">
        <v>1442</v>
      </c>
      <c r="R282" s="4">
        <v>46279</v>
      </c>
      <c r="S282" s="4">
        <v>46281</v>
      </c>
      <c r="T282" s="2"/>
      <c r="U282" s="2"/>
      <c r="V282" s="2"/>
      <c r="W282" s="2"/>
    </row>
    <row r="283" spans="1:23" x14ac:dyDescent="0.25">
      <c r="A283" s="2">
        <v>16072482000</v>
      </c>
      <c r="B283" s="2" t="s">
        <v>23</v>
      </c>
      <c r="C283" s="2" t="s">
        <v>24</v>
      </c>
      <c r="D283" s="2" t="s">
        <v>306</v>
      </c>
      <c r="E283" s="2" t="s">
        <v>1080</v>
      </c>
      <c r="F283" s="3">
        <v>3464</v>
      </c>
      <c r="G283">
        <v>100</v>
      </c>
      <c r="H283" s="2"/>
      <c r="I283" s="2"/>
      <c r="J283" s="2"/>
      <c r="K283" s="2"/>
      <c r="L283" s="2"/>
      <c r="M283" s="2" t="s">
        <v>1081</v>
      </c>
      <c r="N283" s="2" t="s">
        <v>572</v>
      </c>
      <c r="O283" s="2" t="s">
        <v>495</v>
      </c>
      <c r="P283" s="2" t="s">
        <v>495</v>
      </c>
      <c r="Q283" s="2" t="s">
        <v>1555</v>
      </c>
      <c r="R283" s="4">
        <v>46279</v>
      </c>
      <c r="S283" s="4">
        <v>46281</v>
      </c>
      <c r="T283" s="2"/>
      <c r="U283" s="2"/>
      <c r="V283" s="2"/>
      <c r="W283" s="2"/>
    </row>
    <row r="284" spans="1:23" x14ac:dyDescent="0.25">
      <c r="A284" s="2">
        <v>18007863423</v>
      </c>
      <c r="B284" s="2" t="s">
        <v>23</v>
      </c>
      <c r="C284" s="2" t="s">
        <v>24</v>
      </c>
      <c r="D284" s="2" t="s">
        <v>307</v>
      </c>
      <c r="E284" s="2" t="s">
        <v>1082</v>
      </c>
      <c r="F284" s="3">
        <v>3505</v>
      </c>
      <c r="G284">
        <v>200</v>
      </c>
      <c r="H284" s="2"/>
      <c r="I284" s="2"/>
      <c r="J284" s="2"/>
      <c r="K284" s="2"/>
      <c r="L284" s="2"/>
      <c r="M284" s="2" t="s">
        <v>1083</v>
      </c>
      <c r="N284" s="2" t="s">
        <v>544</v>
      </c>
      <c r="O284" s="2" t="s">
        <v>495</v>
      </c>
      <c r="P284" s="2" t="s">
        <v>495</v>
      </c>
      <c r="Q284" s="5" t="s">
        <v>1798</v>
      </c>
      <c r="R284" s="4">
        <v>46279</v>
      </c>
      <c r="S284" s="4">
        <v>46281</v>
      </c>
      <c r="T284" s="2"/>
      <c r="U284" s="2"/>
      <c r="V284" s="2"/>
      <c r="W284" s="2"/>
    </row>
    <row r="285" spans="1:23" x14ac:dyDescent="0.25">
      <c r="A285" s="2">
        <v>18887281832</v>
      </c>
      <c r="B285" s="2" t="s">
        <v>23</v>
      </c>
      <c r="C285" s="2" t="s">
        <v>24</v>
      </c>
      <c r="D285" s="2" t="s">
        <v>308</v>
      </c>
      <c r="E285" s="2" t="s">
        <v>1084</v>
      </c>
      <c r="F285" s="3">
        <v>3511</v>
      </c>
      <c r="G285">
        <v>600</v>
      </c>
      <c r="H285" s="2"/>
      <c r="I285" s="2"/>
      <c r="J285" s="2"/>
      <c r="K285" s="2"/>
      <c r="L285" s="2"/>
      <c r="M285" s="2" t="s">
        <v>1085</v>
      </c>
      <c r="N285" s="2" t="s">
        <v>703</v>
      </c>
      <c r="O285" s="2" t="s">
        <v>495</v>
      </c>
      <c r="P285" s="2" t="s">
        <v>530</v>
      </c>
      <c r="Q285" s="5" t="s">
        <v>1800</v>
      </c>
      <c r="R285" s="4">
        <v>46279</v>
      </c>
      <c r="S285" s="4">
        <v>46281</v>
      </c>
      <c r="T285" s="2"/>
      <c r="U285" s="2"/>
      <c r="V285" s="2"/>
      <c r="W285" s="2"/>
    </row>
    <row r="286" spans="1:23" x14ac:dyDescent="0.25">
      <c r="A286" s="2">
        <v>16507813623</v>
      </c>
      <c r="B286" s="2" t="s">
        <v>23</v>
      </c>
      <c r="C286" s="2" t="s">
        <v>24</v>
      </c>
      <c r="D286" s="2" t="s">
        <v>309</v>
      </c>
      <c r="E286" s="2" t="s">
        <v>1086</v>
      </c>
      <c r="F286" s="3">
        <v>3519</v>
      </c>
      <c r="G286">
        <v>200</v>
      </c>
      <c r="H286" s="2"/>
      <c r="I286" s="2"/>
      <c r="J286" s="2"/>
      <c r="K286" s="2"/>
      <c r="L286" s="2"/>
      <c r="M286" s="2" t="s">
        <v>1087</v>
      </c>
      <c r="N286" s="2" t="s">
        <v>494</v>
      </c>
      <c r="O286" s="2" t="s">
        <v>495</v>
      </c>
      <c r="P286" s="2" t="s">
        <v>495</v>
      </c>
      <c r="Q286" s="5" t="s">
        <v>1594</v>
      </c>
      <c r="R286" s="4">
        <v>46279</v>
      </c>
      <c r="S286" s="4">
        <v>46281</v>
      </c>
      <c r="T286" s="2"/>
      <c r="U286" s="2"/>
      <c r="V286" s="2"/>
      <c r="W286" s="2"/>
    </row>
    <row r="287" spans="1:23" x14ac:dyDescent="0.25">
      <c r="A287" s="2">
        <v>18662748648</v>
      </c>
      <c r="B287" s="2" t="s">
        <v>23</v>
      </c>
      <c r="C287" s="2" t="s">
        <v>24</v>
      </c>
      <c r="D287" s="2" t="s">
        <v>310</v>
      </c>
      <c r="E287" s="2" t="s">
        <v>1088</v>
      </c>
      <c r="F287" s="3">
        <v>3525</v>
      </c>
      <c r="G287">
        <v>400</v>
      </c>
      <c r="H287" s="2"/>
      <c r="I287" s="2"/>
      <c r="J287" s="2"/>
      <c r="K287" s="2"/>
      <c r="L287" s="2"/>
      <c r="M287" s="2" t="s">
        <v>1089</v>
      </c>
      <c r="N287" s="2" t="s">
        <v>563</v>
      </c>
      <c r="O287" s="2" t="s">
        <v>495</v>
      </c>
      <c r="P287" s="2" t="s">
        <v>495</v>
      </c>
      <c r="Q287" s="5" t="s">
        <v>1801</v>
      </c>
      <c r="R287" s="4">
        <v>46279</v>
      </c>
      <c r="S287" s="4">
        <v>46281</v>
      </c>
      <c r="T287" s="2"/>
      <c r="U287" s="2"/>
      <c r="V287" s="2"/>
      <c r="W287" s="2"/>
    </row>
    <row r="288" spans="1:23" x14ac:dyDescent="0.25">
      <c r="A288" s="2">
        <v>18668285855</v>
      </c>
      <c r="B288" s="2" t="s">
        <v>23</v>
      </c>
      <c r="C288" s="2" t="s">
        <v>24</v>
      </c>
      <c r="D288" s="2" t="s">
        <v>311</v>
      </c>
      <c r="E288" s="2" t="s">
        <v>1090</v>
      </c>
      <c r="F288" s="3">
        <v>3540</v>
      </c>
      <c r="G288">
        <v>200</v>
      </c>
      <c r="H288" s="2"/>
      <c r="I288" s="2"/>
      <c r="J288" s="2"/>
      <c r="K288" s="2"/>
      <c r="L288" s="2"/>
      <c r="M288" s="2" t="s">
        <v>1091</v>
      </c>
      <c r="N288" s="2" t="s">
        <v>730</v>
      </c>
      <c r="O288" s="2" t="s">
        <v>495</v>
      </c>
      <c r="P288" s="2" t="s">
        <v>495</v>
      </c>
      <c r="Q288" s="5" t="s">
        <v>1802</v>
      </c>
      <c r="R288" s="4">
        <v>46279</v>
      </c>
      <c r="S288" s="4">
        <v>46281</v>
      </c>
      <c r="T288" s="2"/>
      <c r="U288" s="2"/>
      <c r="V288" s="2"/>
      <c r="W288" s="2"/>
    </row>
    <row r="289" spans="1:23" x14ac:dyDescent="0.25">
      <c r="A289" s="2">
        <v>15163784800</v>
      </c>
      <c r="B289" s="2" t="s">
        <v>23</v>
      </c>
      <c r="C289" s="2" t="s">
        <v>24</v>
      </c>
      <c r="D289" s="2" t="s">
        <v>312</v>
      </c>
      <c r="E289" s="2" t="s">
        <v>1092</v>
      </c>
      <c r="F289" s="3">
        <v>3541</v>
      </c>
      <c r="G289">
        <v>100</v>
      </c>
      <c r="H289" s="2"/>
      <c r="I289" s="2"/>
      <c r="J289" s="2"/>
      <c r="K289" s="2"/>
      <c r="L289" s="2"/>
      <c r="M289" s="2" t="s">
        <v>1093</v>
      </c>
      <c r="N289" s="2" t="s">
        <v>521</v>
      </c>
      <c r="O289" s="2" t="s">
        <v>495</v>
      </c>
      <c r="P289" s="2" t="s">
        <v>495</v>
      </c>
      <c r="Q289" s="2" t="s">
        <v>1556</v>
      </c>
      <c r="R289" s="4">
        <v>46279</v>
      </c>
      <c r="S289" s="4">
        <v>46281</v>
      </c>
      <c r="T289" s="2"/>
      <c r="U289" s="2"/>
      <c r="V289" s="2"/>
      <c r="W289" s="2"/>
    </row>
    <row r="290" spans="1:23" x14ac:dyDescent="0.25">
      <c r="A290" s="2">
        <v>18007626374</v>
      </c>
      <c r="B290" s="2" t="s">
        <v>23</v>
      </c>
      <c r="C290" s="2" t="s">
        <v>24</v>
      </c>
      <c r="D290" s="2" t="s">
        <v>313</v>
      </c>
      <c r="E290" s="2" t="s">
        <v>1094</v>
      </c>
      <c r="F290" s="3">
        <v>3543</v>
      </c>
      <c r="G290">
        <v>100</v>
      </c>
      <c r="H290" s="2"/>
      <c r="I290" s="2"/>
      <c r="J290" s="2"/>
      <c r="K290" s="2"/>
      <c r="L290" s="2"/>
      <c r="M290" s="2" t="s">
        <v>1095</v>
      </c>
      <c r="N290" s="2" t="s">
        <v>563</v>
      </c>
      <c r="O290" s="2" t="s">
        <v>495</v>
      </c>
      <c r="P290" s="2" t="s">
        <v>495</v>
      </c>
      <c r="Q290" s="5" t="s">
        <v>1638</v>
      </c>
      <c r="R290" s="4">
        <v>46279</v>
      </c>
      <c r="S290" s="4">
        <v>46281</v>
      </c>
      <c r="T290" s="2"/>
      <c r="U290" s="2"/>
      <c r="V290" s="2"/>
      <c r="W290" s="2"/>
    </row>
    <row r="291" spans="1:23" x14ac:dyDescent="0.25">
      <c r="A291" s="2">
        <v>13342458378</v>
      </c>
      <c r="B291" s="2" t="s">
        <v>23</v>
      </c>
      <c r="C291" s="2" t="s">
        <v>24</v>
      </c>
      <c r="D291" s="2" t="s">
        <v>314</v>
      </c>
      <c r="E291" s="2" t="s">
        <v>1096</v>
      </c>
      <c r="F291" s="3">
        <v>3544</v>
      </c>
      <c r="G291">
        <v>200</v>
      </c>
      <c r="H291" s="2"/>
      <c r="I291" s="2"/>
      <c r="J291" s="2"/>
      <c r="K291" s="2"/>
      <c r="L291" s="2"/>
      <c r="M291" s="2" t="s">
        <v>1097</v>
      </c>
      <c r="N291" s="2" t="s">
        <v>500</v>
      </c>
      <c r="O291" s="2" t="s">
        <v>495</v>
      </c>
      <c r="P291" s="2" t="s">
        <v>495</v>
      </c>
      <c r="Q291" s="5" t="s">
        <v>1803</v>
      </c>
      <c r="R291" s="4">
        <v>46279</v>
      </c>
      <c r="S291" s="4">
        <v>46281</v>
      </c>
      <c r="T291" s="2"/>
      <c r="U291" s="2"/>
      <c r="V291" s="2"/>
      <c r="W291" s="2"/>
    </row>
    <row r="292" spans="1:23" x14ac:dyDescent="0.25">
      <c r="A292" s="2">
        <v>12149601705</v>
      </c>
      <c r="B292" s="2" t="s">
        <v>23</v>
      </c>
      <c r="C292" s="2" t="s">
        <v>24</v>
      </c>
      <c r="D292" s="2" t="s">
        <v>315</v>
      </c>
      <c r="E292" s="2" t="s">
        <v>1098</v>
      </c>
      <c r="F292" s="3">
        <v>3545</v>
      </c>
      <c r="G292">
        <v>200</v>
      </c>
      <c r="H292" s="2"/>
      <c r="I292" s="2"/>
      <c r="J292" s="2"/>
      <c r="K292" s="2"/>
      <c r="L292" s="2"/>
      <c r="M292" s="2" t="s">
        <v>1099</v>
      </c>
      <c r="N292" s="2" t="s">
        <v>506</v>
      </c>
      <c r="O292" s="2" t="s">
        <v>495</v>
      </c>
      <c r="P292" s="2" t="s">
        <v>495</v>
      </c>
      <c r="Q292" s="5" t="s">
        <v>1794</v>
      </c>
      <c r="R292" s="4">
        <v>46279</v>
      </c>
      <c r="S292" s="4">
        <v>46281</v>
      </c>
      <c r="T292" s="2"/>
      <c r="U292" s="2"/>
      <c r="V292" s="2"/>
      <c r="W292" s="2"/>
    </row>
    <row r="293" spans="1:23" x14ac:dyDescent="0.25">
      <c r="A293" s="2">
        <v>12562685239</v>
      </c>
      <c r="B293" s="2" t="s">
        <v>23</v>
      </c>
      <c r="C293" s="2" t="s">
        <v>24</v>
      </c>
      <c r="D293" s="2" t="s">
        <v>316</v>
      </c>
      <c r="E293" s="2" t="s">
        <v>1100</v>
      </c>
      <c r="F293" s="3">
        <v>3550</v>
      </c>
      <c r="G293">
        <v>200</v>
      </c>
      <c r="H293" s="2"/>
      <c r="I293" s="2"/>
      <c r="J293" s="2"/>
      <c r="K293" s="2"/>
      <c r="L293" s="2"/>
      <c r="M293" s="2" t="s">
        <v>1101</v>
      </c>
      <c r="N293" s="2" t="s">
        <v>500</v>
      </c>
      <c r="O293" s="2" t="s">
        <v>495</v>
      </c>
      <c r="P293" s="2" t="s">
        <v>495</v>
      </c>
      <c r="Q293" s="5" t="s">
        <v>1799</v>
      </c>
      <c r="R293" s="4">
        <v>46279</v>
      </c>
      <c r="S293" s="4">
        <v>46281</v>
      </c>
      <c r="T293" s="2"/>
      <c r="U293" s="2"/>
      <c r="V293" s="2"/>
      <c r="W293" s="2"/>
    </row>
    <row r="294" spans="1:23" x14ac:dyDescent="0.25">
      <c r="A294" s="2">
        <v>19163881888</v>
      </c>
      <c r="B294" s="2" t="s">
        <v>23</v>
      </c>
      <c r="C294" s="2" t="s">
        <v>24</v>
      </c>
      <c r="D294" s="2" t="s">
        <v>317</v>
      </c>
      <c r="E294" s="2" t="s">
        <v>1102</v>
      </c>
      <c r="F294" s="3">
        <v>3551</v>
      </c>
      <c r="G294">
        <v>400</v>
      </c>
      <c r="H294" s="2"/>
      <c r="I294" s="2"/>
      <c r="J294" s="2"/>
      <c r="K294" s="2"/>
      <c r="L294" s="2"/>
      <c r="M294" s="2" t="s">
        <v>1103</v>
      </c>
      <c r="N294" s="2" t="s">
        <v>494</v>
      </c>
      <c r="O294" s="2" t="s">
        <v>495</v>
      </c>
      <c r="P294" s="2" t="s">
        <v>495</v>
      </c>
      <c r="Q294" s="5" t="s">
        <v>1804</v>
      </c>
      <c r="R294" s="4">
        <v>46279</v>
      </c>
      <c r="S294" s="4">
        <v>46281</v>
      </c>
      <c r="T294" s="2"/>
      <c r="U294" s="2"/>
      <c r="V294" s="2"/>
      <c r="W294" s="2"/>
    </row>
    <row r="295" spans="1:23" x14ac:dyDescent="0.25">
      <c r="A295" s="2">
        <v>18663491506</v>
      </c>
      <c r="B295" s="2" t="s">
        <v>23</v>
      </c>
      <c r="C295" s="2" t="s">
        <v>24</v>
      </c>
      <c r="D295" s="2" t="s">
        <v>318</v>
      </c>
      <c r="E295" s="2" t="s">
        <v>1104</v>
      </c>
      <c r="F295" s="3">
        <v>3559</v>
      </c>
      <c r="G295">
        <v>400</v>
      </c>
      <c r="H295" s="2"/>
      <c r="I295" s="2"/>
      <c r="J295" s="2"/>
      <c r="K295" s="2"/>
      <c r="L295" s="2"/>
      <c r="M295" s="2" t="s">
        <v>1105</v>
      </c>
      <c r="N295" s="2" t="s">
        <v>514</v>
      </c>
      <c r="O295" s="2" t="s">
        <v>495</v>
      </c>
      <c r="P295" s="2" t="s">
        <v>495</v>
      </c>
      <c r="Q295" s="5" t="s">
        <v>1785</v>
      </c>
      <c r="R295" s="4">
        <v>46279</v>
      </c>
      <c r="S295" s="4">
        <v>46281</v>
      </c>
      <c r="T295" s="2"/>
      <c r="U295" s="2"/>
      <c r="V295" s="2"/>
      <c r="W295" s="2"/>
    </row>
    <row r="296" spans="1:23" x14ac:dyDescent="0.25">
      <c r="A296" s="2">
        <v>18885915558</v>
      </c>
      <c r="B296" s="2" t="s">
        <v>23</v>
      </c>
      <c r="C296" s="2" t="s">
        <v>24</v>
      </c>
      <c r="D296" s="2" t="s">
        <v>319</v>
      </c>
      <c r="E296" s="2" t="s">
        <v>1106</v>
      </c>
      <c r="F296" s="3">
        <v>3604</v>
      </c>
      <c r="G296">
        <v>200</v>
      </c>
      <c r="H296" s="2"/>
      <c r="I296" s="2"/>
      <c r="J296" s="2"/>
      <c r="K296" s="2"/>
      <c r="L296" s="2"/>
      <c r="M296" s="2" t="s">
        <v>1107</v>
      </c>
      <c r="N296" s="2" t="s">
        <v>620</v>
      </c>
      <c r="O296" s="2" t="s">
        <v>495</v>
      </c>
      <c r="P296" s="2" t="s">
        <v>530</v>
      </c>
      <c r="Q296" s="5" t="s">
        <v>1780</v>
      </c>
      <c r="R296" s="4">
        <v>46279</v>
      </c>
      <c r="S296" s="4">
        <v>46281</v>
      </c>
      <c r="T296" s="2"/>
      <c r="U296" s="2"/>
      <c r="V296" s="2"/>
      <c r="W296" s="2"/>
    </row>
    <row r="297" spans="1:23" x14ac:dyDescent="0.25">
      <c r="A297" s="2">
        <v>18883995130</v>
      </c>
      <c r="B297" s="2" t="s">
        <v>23</v>
      </c>
      <c r="C297" s="2" t="s">
        <v>24</v>
      </c>
      <c r="D297" s="2" t="s">
        <v>320</v>
      </c>
      <c r="E297" s="2" t="s">
        <v>1108</v>
      </c>
      <c r="F297" s="3">
        <v>3605</v>
      </c>
      <c r="G297">
        <v>900</v>
      </c>
      <c r="H297" s="2"/>
      <c r="I297" s="2"/>
      <c r="J297" s="2"/>
      <c r="K297" s="2"/>
      <c r="L297" s="2"/>
      <c r="M297" s="2" t="s">
        <v>1109</v>
      </c>
      <c r="N297" s="2" t="s">
        <v>521</v>
      </c>
      <c r="O297" s="2" t="s">
        <v>495</v>
      </c>
      <c r="P297" s="2" t="s">
        <v>495</v>
      </c>
      <c r="Q297" s="6"/>
      <c r="R297" s="4">
        <v>46279</v>
      </c>
      <c r="S297" s="4">
        <v>46281</v>
      </c>
      <c r="T297" s="2"/>
      <c r="U297" s="2"/>
      <c r="V297" s="2"/>
      <c r="W297" s="2"/>
    </row>
    <row r="298" spans="1:23" x14ac:dyDescent="0.25">
      <c r="A298" s="2" t="s">
        <v>1404</v>
      </c>
      <c r="B298" s="2" t="s">
        <v>23</v>
      </c>
      <c r="C298" s="2" t="s">
        <v>24</v>
      </c>
      <c r="D298" s="2" t="s">
        <v>321</v>
      </c>
      <c r="E298" s="2" t="s">
        <v>1110</v>
      </c>
      <c r="F298" s="3">
        <v>3613</v>
      </c>
      <c r="G298">
        <v>200</v>
      </c>
      <c r="H298" s="2"/>
      <c r="I298" s="2"/>
      <c r="J298" s="2"/>
      <c r="K298" s="2"/>
      <c r="L298" s="2"/>
      <c r="M298" s="2" t="s">
        <v>1111</v>
      </c>
      <c r="N298" s="2" t="s">
        <v>1112</v>
      </c>
      <c r="O298" s="2" t="s">
        <v>495</v>
      </c>
      <c r="P298" s="2" t="s">
        <v>495</v>
      </c>
      <c r="Q298" s="5" t="s">
        <v>1786</v>
      </c>
      <c r="R298" s="4">
        <v>46279</v>
      </c>
      <c r="S298" s="4">
        <v>46281</v>
      </c>
      <c r="T298" s="2"/>
      <c r="U298" s="2"/>
      <c r="V298" s="2"/>
      <c r="W298" s="2"/>
    </row>
    <row r="299" spans="1:23" x14ac:dyDescent="0.25">
      <c r="A299" s="2">
        <v>19495033470</v>
      </c>
      <c r="B299" s="2" t="s">
        <v>23</v>
      </c>
      <c r="C299" s="2" t="s">
        <v>24</v>
      </c>
      <c r="D299" s="2" t="s">
        <v>322</v>
      </c>
      <c r="E299" s="2" t="s">
        <v>1113</v>
      </c>
      <c r="F299" s="3">
        <v>3617</v>
      </c>
      <c r="G299">
        <v>200</v>
      </c>
      <c r="H299" s="2"/>
      <c r="I299" s="2"/>
      <c r="J299" s="2"/>
      <c r="K299" s="2"/>
      <c r="L299" s="2"/>
      <c r="M299" s="2" t="s">
        <v>1114</v>
      </c>
      <c r="N299" s="2" t="s">
        <v>494</v>
      </c>
      <c r="O299" s="2" t="s">
        <v>495</v>
      </c>
      <c r="P299" s="2" t="s">
        <v>495</v>
      </c>
      <c r="Q299" s="5" t="s">
        <v>1781</v>
      </c>
      <c r="R299" s="4">
        <v>46279</v>
      </c>
      <c r="S299" s="4">
        <v>46281</v>
      </c>
      <c r="T299" s="2"/>
      <c r="U299" s="2"/>
      <c r="V299" s="2"/>
      <c r="W299" s="2"/>
    </row>
    <row r="300" spans="1:23" x14ac:dyDescent="0.25">
      <c r="A300" s="2">
        <v>19097983701</v>
      </c>
      <c r="B300" s="2" t="s">
        <v>23</v>
      </c>
      <c r="C300" s="2" t="s">
        <v>24</v>
      </c>
      <c r="D300" s="2" t="s">
        <v>323</v>
      </c>
      <c r="E300" s="2" t="s">
        <v>1115</v>
      </c>
      <c r="F300" s="3">
        <v>3618</v>
      </c>
      <c r="G300">
        <v>200</v>
      </c>
      <c r="H300" s="2"/>
      <c r="I300" s="2"/>
      <c r="J300" s="2"/>
      <c r="K300" s="2"/>
      <c r="L300" s="2"/>
      <c r="M300" s="2" t="s">
        <v>1116</v>
      </c>
      <c r="N300" s="2" t="s">
        <v>1117</v>
      </c>
      <c r="O300" s="2" t="s">
        <v>495</v>
      </c>
      <c r="P300" s="2" t="s">
        <v>495</v>
      </c>
      <c r="Q300" s="7" t="s">
        <v>1578</v>
      </c>
      <c r="R300" s="4">
        <v>46279</v>
      </c>
      <c r="S300" s="4">
        <v>46281</v>
      </c>
      <c r="T300" s="2"/>
      <c r="U300" s="2"/>
      <c r="V300" s="2"/>
      <c r="W300" s="2"/>
    </row>
    <row r="301" spans="1:23" x14ac:dyDescent="0.25">
      <c r="A301" s="2">
        <v>18005373802</v>
      </c>
      <c r="B301" s="2" t="s">
        <v>23</v>
      </c>
      <c r="C301" s="2" t="s">
        <v>24</v>
      </c>
      <c r="D301" s="2" t="s">
        <v>324</v>
      </c>
      <c r="E301" s="2" t="s">
        <v>1118</v>
      </c>
      <c r="F301" s="3">
        <v>3621</v>
      </c>
      <c r="G301">
        <v>100</v>
      </c>
      <c r="H301" s="2"/>
      <c r="I301" s="2"/>
      <c r="J301" s="2"/>
      <c r="K301" s="2"/>
      <c r="L301" s="2"/>
      <c r="M301" s="2" t="s">
        <v>1119</v>
      </c>
      <c r="N301" s="2" t="s">
        <v>503</v>
      </c>
      <c r="O301" s="2" t="s">
        <v>495</v>
      </c>
      <c r="P301" s="2" t="s">
        <v>495</v>
      </c>
      <c r="Q301" s="5" t="s">
        <v>1805</v>
      </c>
      <c r="R301" s="4">
        <v>46279</v>
      </c>
      <c r="S301" s="4">
        <v>46281</v>
      </c>
      <c r="T301" s="2"/>
      <c r="U301" s="2"/>
      <c r="V301" s="2"/>
      <c r="W301" s="2"/>
    </row>
    <row r="302" spans="1:23" x14ac:dyDescent="0.25">
      <c r="A302" s="2">
        <v>18009720755</v>
      </c>
      <c r="B302" s="2" t="s">
        <v>23</v>
      </c>
      <c r="C302" s="2" t="s">
        <v>24</v>
      </c>
      <c r="D302" s="2" t="s">
        <v>325</v>
      </c>
      <c r="E302" s="2" t="s">
        <v>1120</v>
      </c>
      <c r="F302" s="3">
        <v>3625</v>
      </c>
      <c r="G302">
        <v>400</v>
      </c>
      <c r="H302" s="2"/>
      <c r="I302" s="2"/>
      <c r="J302" s="2"/>
      <c r="K302" s="2"/>
      <c r="L302" s="2"/>
      <c r="M302" s="2" t="s">
        <v>1121</v>
      </c>
      <c r="N302" s="2" t="s">
        <v>680</v>
      </c>
      <c r="O302" s="2" t="s">
        <v>495</v>
      </c>
      <c r="P302" s="2" t="s">
        <v>495</v>
      </c>
      <c r="Q302" s="5" t="s">
        <v>1628</v>
      </c>
      <c r="R302" s="4">
        <v>46279</v>
      </c>
      <c r="S302" s="4">
        <v>46281</v>
      </c>
      <c r="T302" s="2"/>
      <c r="U302" s="2"/>
      <c r="V302" s="2"/>
      <c r="W302" s="2"/>
    </row>
    <row r="303" spans="1:23" x14ac:dyDescent="0.25">
      <c r="A303" s="2">
        <v>18009782737</v>
      </c>
      <c r="B303" s="2" t="s">
        <v>23</v>
      </c>
      <c r="C303" s="2" t="s">
        <v>24</v>
      </c>
      <c r="D303" s="2" t="s">
        <v>326</v>
      </c>
      <c r="E303" s="2" t="s">
        <v>1122</v>
      </c>
      <c r="F303" s="3">
        <v>3632</v>
      </c>
      <c r="G303">
        <v>1200</v>
      </c>
      <c r="H303" s="2"/>
      <c r="I303" s="2"/>
      <c r="J303" s="2"/>
      <c r="K303" s="2"/>
      <c r="L303" s="2"/>
      <c r="M303" s="2" t="s">
        <v>1123</v>
      </c>
      <c r="N303" s="2" t="s">
        <v>541</v>
      </c>
      <c r="O303" s="2" t="s">
        <v>495</v>
      </c>
      <c r="P303" s="2" t="s">
        <v>495</v>
      </c>
      <c r="Q303" s="5" t="s">
        <v>1641</v>
      </c>
      <c r="R303" s="4">
        <v>46279</v>
      </c>
      <c r="S303" s="4">
        <v>46281</v>
      </c>
      <c r="T303" s="2"/>
      <c r="U303" s="2"/>
      <c r="V303" s="2"/>
      <c r="W303" s="2"/>
    </row>
    <row r="304" spans="1:23" x14ac:dyDescent="0.25">
      <c r="A304" s="2">
        <v>13014337223</v>
      </c>
      <c r="B304" s="2" t="s">
        <v>23</v>
      </c>
      <c r="C304" s="2" t="s">
        <v>24</v>
      </c>
      <c r="D304" s="2" t="s">
        <v>327</v>
      </c>
      <c r="E304" s="2" t="s">
        <v>1124</v>
      </c>
      <c r="F304" s="3">
        <v>3640</v>
      </c>
      <c r="G304">
        <v>200</v>
      </c>
      <c r="H304" s="2"/>
      <c r="I304" s="2"/>
      <c r="J304" s="2"/>
      <c r="K304" s="2"/>
      <c r="L304" s="2"/>
      <c r="M304" s="2" t="s">
        <v>1125</v>
      </c>
      <c r="N304" s="2" t="s">
        <v>563</v>
      </c>
      <c r="O304" s="2" t="s">
        <v>495</v>
      </c>
      <c r="P304" s="2" t="s">
        <v>495</v>
      </c>
      <c r="Q304" s="5" t="s">
        <v>1787</v>
      </c>
      <c r="R304" s="4">
        <v>46279</v>
      </c>
      <c r="S304" s="4">
        <v>46281</v>
      </c>
      <c r="T304" s="2"/>
      <c r="U304" s="2"/>
      <c r="V304" s="2"/>
      <c r="W304" s="2"/>
    </row>
    <row r="305" spans="1:23" x14ac:dyDescent="0.25">
      <c r="A305" s="2">
        <v>13853278036</v>
      </c>
      <c r="B305" s="2" t="s">
        <v>23</v>
      </c>
      <c r="C305" s="2" t="s">
        <v>24</v>
      </c>
      <c r="D305" s="2" t="s">
        <v>328</v>
      </c>
      <c r="E305" s="2" t="s">
        <v>1126</v>
      </c>
      <c r="F305" s="3">
        <v>3641</v>
      </c>
      <c r="G305">
        <v>400</v>
      </c>
      <c r="H305" s="2"/>
      <c r="I305" s="2"/>
      <c r="J305" s="2"/>
      <c r="K305" s="2"/>
      <c r="L305" s="2"/>
      <c r="M305" s="2" t="s">
        <v>1127</v>
      </c>
      <c r="N305" s="2" t="s">
        <v>602</v>
      </c>
      <c r="O305" s="2" t="s">
        <v>495</v>
      </c>
      <c r="P305" s="2" t="s">
        <v>495</v>
      </c>
      <c r="Q305" s="5" t="s">
        <v>1806</v>
      </c>
      <c r="R305" s="4">
        <v>46279</v>
      </c>
      <c r="S305" s="4">
        <v>46281</v>
      </c>
      <c r="T305" s="2"/>
      <c r="U305" s="2"/>
      <c r="V305" s="2"/>
      <c r="W305" s="2"/>
    </row>
    <row r="306" spans="1:23" x14ac:dyDescent="0.25">
      <c r="A306" s="2">
        <v>18666531810</v>
      </c>
      <c r="B306" s="2" t="s">
        <v>23</v>
      </c>
      <c r="C306" s="2" t="s">
        <v>24</v>
      </c>
      <c r="D306" s="2" t="s">
        <v>329</v>
      </c>
      <c r="E306" s="2" t="s">
        <v>1128</v>
      </c>
      <c r="F306" s="3">
        <v>3644</v>
      </c>
      <c r="G306">
        <v>100</v>
      </c>
      <c r="H306" s="2"/>
      <c r="I306" s="2"/>
      <c r="J306" s="2"/>
      <c r="K306" s="2"/>
      <c r="L306" s="2"/>
      <c r="M306" s="2" t="s">
        <v>1129</v>
      </c>
      <c r="N306" s="2" t="s">
        <v>685</v>
      </c>
      <c r="O306" s="2" t="s">
        <v>495</v>
      </c>
      <c r="P306" s="2" t="s">
        <v>495</v>
      </c>
      <c r="Q306" s="5" t="s">
        <v>1596</v>
      </c>
      <c r="R306" s="4">
        <v>46279</v>
      </c>
      <c r="S306" s="4">
        <v>46281</v>
      </c>
      <c r="T306" s="2"/>
      <c r="U306" s="2"/>
      <c r="V306" s="2"/>
      <c r="W306" s="2"/>
    </row>
    <row r="307" spans="1:23" x14ac:dyDescent="0.25">
      <c r="A307" s="2">
        <v>14032360580</v>
      </c>
      <c r="B307" s="2" t="s">
        <v>23</v>
      </c>
      <c r="C307" s="2" t="s">
        <v>24</v>
      </c>
      <c r="D307" s="2" t="s">
        <v>330</v>
      </c>
      <c r="E307" s="2" t="s">
        <v>1130</v>
      </c>
      <c r="F307" s="3">
        <v>3646</v>
      </c>
      <c r="G307">
        <v>100</v>
      </c>
      <c r="H307" s="2"/>
      <c r="I307" s="2"/>
      <c r="J307" s="2"/>
      <c r="K307" s="2"/>
      <c r="L307" s="2"/>
      <c r="M307" s="2" t="s">
        <v>1131</v>
      </c>
      <c r="N307" s="2" t="s">
        <v>602</v>
      </c>
      <c r="O307" s="2" t="s">
        <v>495</v>
      </c>
      <c r="P307" s="2" t="s">
        <v>495</v>
      </c>
      <c r="Q307" s="5" t="s">
        <v>1807</v>
      </c>
      <c r="R307" s="4">
        <v>46279</v>
      </c>
      <c r="S307" s="4">
        <v>46281</v>
      </c>
      <c r="T307" s="2"/>
      <c r="U307" s="2"/>
      <c r="V307" s="2"/>
      <c r="W307" s="2"/>
    </row>
    <row r="308" spans="1:23" x14ac:dyDescent="0.25">
      <c r="A308" s="2">
        <v>46922736423</v>
      </c>
      <c r="B308" s="2" t="s">
        <v>23</v>
      </c>
      <c r="C308" s="2" t="s">
        <v>24</v>
      </c>
      <c r="D308" s="2" t="s">
        <v>331</v>
      </c>
      <c r="E308" s="2" t="s">
        <v>1132</v>
      </c>
      <c r="F308" s="3">
        <v>3647</v>
      </c>
      <c r="G308">
        <v>100</v>
      </c>
      <c r="H308" s="2"/>
      <c r="I308" s="2"/>
      <c r="J308" s="2"/>
      <c r="K308" s="2"/>
      <c r="L308" s="2"/>
      <c r="M308" s="2" t="s">
        <v>1133</v>
      </c>
      <c r="N308" s="2" t="s">
        <v>1134</v>
      </c>
      <c r="O308" s="2" t="s">
        <v>1875</v>
      </c>
      <c r="P308" s="2" t="s">
        <v>1135</v>
      </c>
      <c r="Q308" s="6"/>
      <c r="R308" s="4">
        <v>46279</v>
      </c>
      <c r="S308" s="4">
        <v>46281</v>
      </c>
      <c r="T308" s="2"/>
      <c r="U308" s="2"/>
      <c r="V308" s="2"/>
      <c r="W308" s="2"/>
    </row>
    <row r="309" spans="1:23" x14ac:dyDescent="0.25">
      <c r="A309" s="2" t="s">
        <v>1404</v>
      </c>
      <c r="B309" s="2" t="s">
        <v>23</v>
      </c>
      <c r="C309" s="2" t="s">
        <v>24</v>
      </c>
      <c r="D309" s="2" t="s">
        <v>332</v>
      </c>
      <c r="E309" s="2" t="s">
        <v>1136</v>
      </c>
      <c r="F309" s="3">
        <v>3649</v>
      </c>
      <c r="G309">
        <v>100</v>
      </c>
      <c r="H309" s="2"/>
      <c r="I309" s="2"/>
      <c r="J309" s="2"/>
      <c r="K309" s="2"/>
      <c r="L309" s="2"/>
      <c r="M309" s="2" t="s">
        <v>1137</v>
      </c>
      <c r="N309" s="2" t="s">
        <v>494</v>
      </c>
      <c r="O309" s="2" t="s">
        <v>495</v>
      </c>
      <c r="P309" s="2" t="s">
        <v>495</v>
      </c>
      <c r="Q309" s="5" t="s">
        <v>1808</v>
      </c>
      <c r="R309" s="4">
        <v>46279</v>
      </c>
      <c r="S309" s="4">
        <v>46281</v>
      </c>
      <c r="T309" s="2"/>
      <c r="U309" s="2"/>
      <c r="V309" s="2"/>
      <c r="W309" s="2"/>
    </row>
    <row r="310" spans="1:23" x14ac:dyDescent="0.25">
      <c r="A310" s="2">
        <v>18778949135</v>
      </c>
      <c r="B310" s="2" t="s">
        <v>23</v>
      </c>
      <c r="C310" s="2" t="s">
        <v>24</v>
      </c>
      <c r="D310" s="2" t="s">
        <v>333</v>
      </c>
      <c r="E310" s="2" t="s">
        <v>1138</v>
      </c>
      <c r="F310" s="3">
        <v>3651</v>
      </c>
      <c r="G310">
        <v>200</v>
      </c>
      <c r="H310" s="2"/>
      <c r="I310" s="2"/>
      <c r="J310" s="2"/>
      <c r="K310" s="2"/>
      <c r="L310" s="2"/>
      <c r="M310" s="2" t="s">
        <v>1139</v>
      </c>
      <c r="N310" s="2" t="s">
        <v>506</v>
      </c>
      <c r="O310" s="2" t="s">
        <v>495</v>
      </c>
      <c r="P310" s="2" t="s">
        <v>495</v>
      </c>
      <c r="Q310" s="5"/>
      <c r="R310" s="4">
        <v>46279</v>
      </c>
      <c r="S310" s="4">
        <v>46281</v>
      </c>
      <c r="T310" s="2"/>
      <c r="U310" s="2"/>
      <c r="V310" s="2"/>
      <c r="W310" s="2"/>
    </row>
    <row r="311" spans="1:23" x14ac:dyDescent="0.25">
      <c r="A311" s="2">
        <v>18778816376</v>
      </c>
      <c r="B311" s="2" t="s">
        <v>23</v>
      </c>
      <c r="C311" s="2" t="s">
        <v>24</v>
      </c>
      <c r="D311" s="2" t="s">
        <v>334</v>
      </c>
      <c r="E311" s="2" t="s">
        <v>1140</v>
      </c>
      <c r="F311" s="3">
        <v>3659</v>
      </c>
      <c r="G311">
        <v>200</v>
      </c>
      <c r="H311" s="2"/>
      <c r="I311" s="2"/>
      <c r="J311" s="2"/>
      <c r="K311" s="2"/>
      <c r="L311" s="2"/>
      <c r="M311" s="2" t="s">
        <v>1141</v>
      </c>
      <c r="N311" s="2" t="s">
        <v>506</v>
      </c>
      <c r="O311" s="2" t="s">
        <v>495</v>
      </c>
      <c r="P311" s="2" t="s">
        <v>495</v>
      </c>
      <c r="Q311" s="5" t="s">
        <v>1810</v>
      </c>
      <c r="R311" s="4">
        <v>46279</v>
      </c>
      <c r="S311" s="4">
        <v>46281</v>
      </c>
      <c r="T311" s="2"/>
      <c r="U311" s="2"/>
      <c r="V311" s="2"/>
      <c r="W311" s="2"/>
    </row>
    <row r="312" spans="1:23" x14ac:dyDescent="0.25">
      <c r="A312" s="2">
        <v>15715266000</v>
      </c>
      <c r="B312" s="2" t="s">
        <v>23</v>
      </c>
      <c r="C312" s="2" t="s">
        <v>24</v>
      </c>
      <c r="D312" s="2" t="s">
        <v>335</v>
      </c>
      <c r="E312" s="2" t="s">
        <v>1142</v>
      </c>
      <c r="F312" s="3">
        <v>3712</v>
      </c>
      <c r="G312">
        <v>200</v>
      </c>
      <c r="H312" s="2"/>
      <c r="I312" s="2"/>
      <c r="J312" s="2"/>
      <c r="K312" s="2"/>
      <c r="L312" s="2"/>
      <c r="M312" s="2" t="s">
        <v>1143</v>
      </c>
      <c r="N312" s="2" t="s">
        <v>563</v>
      </c>
      <c r="O312" s="2" t="s">
        <v>495</v>
      </c>
      <c r="P312" s="2" t="s">
        <v>495</v>
      </c>
      <c r="Q312" s="6"/>
      <c r="R312" s="4">
        <v>46279</v>
      </c>
      <c r="S312" s="4">
        <v>46281</v>
      </c>
      <c r="T312" s="2"/>
      <c r="U312" s="2"/>
      <c r="V312" s="2"/>
      <c r="W312" s="2"/>
    </row>
    <row r="313" spans="1:23" x14ac:dyDescent="0.25">
      <c r="A313" s="2">
        <v>18555592382</v>
      </c>
      <c r="B313" s="2" t="s">
        <v>23</v>
      </c>
      <c r="C313" s="2" t="s">
        <v>24</v>
      </c>
      <c r="D313" s="2" t="s">
        <v>336</v>
      </c>
      <c r="E313" s="2" t="s">
        <v>1144</v>
      </c>
      <c r="F313" s="3">
        <v>3713</v>
      </c>
      <c r="G313">
        <v>400</v>
      </c>
      <c r="H313" s="2"/>
      <c r="I313" s="2"/>
      <c r="J313" s="2"/>
      <c r="K313" s="2"/>
      <c r="L313" s="2"/>
      <c r="M313" s="2" t="s">
        <v>1145</v>
      </c>
      <c r="N313" s="2" t="s">
        <v>730</v>
      </c>
      <c r="O313" s="2" t="s">
        <v>495</v>
      </c>
      <c r="P313" s="2" t="s">
        <v>495</v>
      </c>
      <c r="Q313" s="5" t="s">
        <v>1788</v>
      </c>
      <c r="R313" s="4">
        <v>46279</v>
      </c>
      <c r="S313" s="4">
        <v>46281</v>
      </c>
      <c r="T313" s="2"/>
      <c r="U313" s="2"/>
      <c r="V313" s="2"/>
      <c r="W313" s="2"/>
    </row>
    <row r="314" spans="1:23" x14ac:dyDescent="0.25">
      <c r="A314" s="2">
        <v>15614218484</v>
      </c>
      <c r="B314" s="2" t="s">
        <v>23</v>
      </c>
      <c r="C314" s="2" t="s">
        <v>24</v>
      </c>
      <c r="D314" s="2" t="s">
        <v>337</v>
      </c>
      <c r="E314" s="2" t="s">
        <v>1146</v>
      </c>
      <c r="F314" s="3">
        <v>3716</v>
      </c>
      <c r="G314">
        <v>200</v>
      </c>
      <c r="H314" s="2"/>
      <c r="I314" s="2"/>
      <c r="J314" s="2"/>
      <c r="K314" s="2"/>
      <c r="L314" s="2"/>
      <c r="M314" s="2" t="s">
        <v>1147</v>
      </c>
      <c r="N314" s="2" t="s">
        <v>509</v>
      </c>
      <c r="O314" s="2" t="s">
        <v>495</v>
      </c>
      <c r="P314" s="2" t="s">
        <v>495</v>
      </c>
      <c r="Q314" s="5" t="s">
        <v>1811</v>
      </c>
      <c r="R314" s="4">
        <v>46279</v>
      </c>
      <c r="S314" s="4">
        <v>46281</v>
      </c>
      <c r="T314" s="2"/>
      <c r="U314" s="2"/>
      <c r="V314" s="2"/>
      <c r="W314" s="2"/>
    </row>
    <row r="315" spans="1:23" x14ac:dyDescent="0.25">
      <c r="A315" s="2">
        <v>12129673955</v>
      </c>
      <c r="B315" s="2" t="s">
        <v>23</v>
      </c>
      <c r="C315" s="2" t="s">
        <v>24</v>
      </c>
      <c r="D315" s="2" t="s">
        <v>338</v>
      </c>
      <c r="E315" s="2" t="s">
        <v>1148</v>
      </c>
      <c r="F315" s="3">
        <v>3719</v>
      </c>
      <c r="G315">
        <v>400</v>
      </c>
      <c r="H315" s="2"/>
      <c r="I315" s="2"/>
      <c r="J315" s="2"/>
      <c r="K315" s="2"/>
      <c r="L315" s="2"/>
      <c r="M315" s="2" t="s">
        <v>1149</v>
      </c>
      <c r="N315" s="2" t="s">
        <v>521</v>
      </c>
      <c r="O315" s="2" t="s">
        <v>495</v>
      </c>
      <c r="P315" s="2" t="s">
        <v>495</v>
      </c>
      <c r="Q315" s="6"/>
      <c r="R315" s="4">
        <v>46279</v>
      </c>
      <c r="S315" s="4">
        <v>46281</v>
      </c>
      <c r="T315" s="2"/>
      <c r="U315" s="2"/>
      <c r="V315" s="2"/>
      <c r="W315" s="2"/>
    </row>
    <row r="316" spans="1:23" x14ac:dyDescent="0.25">
      <c r="A316" s="2">
        <v>18006748398</v>
      </c>
      <c r="B316" s="2" t="s">
        <v>23</v>
      </c>
      <c r="C316" s="2" t="s">
        <v>24</v>
      </c>
      <c r="D316" s="2" t="s">
        <v>339</v>
      </c>
      <c r="E316" s="2" t="s">
        <v>1150</v>
      </c>
      <c r="F316" s="3">
        <v>3719</v>
      </c>
      <c r="G316">
        <v>400</v>
      </c>
      <c r="H316" s="2"/>
      <c r="I316" s="2"/>
      <c r="J316" s="2"/>
      <c r="K316" s="2"/>
      <c r="L316" s="2"/>
      <c r="M316" s="2" t="s">
        <v>1151</v>
      </c>
      <c r="N316" s="2" t="s">
        <v>514</v>
      </c>
      <c r="O316" s="2" t="s">
        <v>495</v>
      </c>
      <c r="P316" s="2" t="s">
        <v>495</v>
      </c>
      <c r="Q316" s="5" t="s">
        <v>1789</v>
      </c>
      <c r="R316" s="4">
        <v>46279</v>
      </c>
      <c r="S316" s="4">
        <v>46281</v>
      </c>
      <c r="T316" s="2"/>
      <c r="U316" s="2"/>
      <c r="V316" s="2"/>
      <c r="W316" s="2"/>
    </row>
    <row r="317" spans="1:23" x14ac:dyDescent="0.25">
      <c r="A317" s="2">
        <v>15165024240</v>
      </c>
      <c r="B317" s="2" t="s">
        <v>23</v>
      </c>
      <c r="C317" s="2" t="s">
        <v>24</v>
      </c>
      <c r="D317" s="2" t="s">
        <v>340</v>
      </c>
      <c r="E317" s="2" t="s">
        <v>1152</v>
      </c>
      <c r="F317" s="3">
        <v>3720</v>
      </c>
      <c r="G317">
        <v>100</v>
      </c>
      <c r="H317" s="2"/>
      <c r="I317" s="2"/>
      <c r="J317" s="2"/>
      <c r="K317" s="2"/>
      <c r="L317" s="2"/>
      <c r="M317" s="2" t="s">
        <v>1153</v>
      </c>
      <c r="N317" s="2" t="s">
        <v>521</v>
      </c>
      <c r="O317" s="2" t="s">
        <v>495</v>
      </c>
      <c r="P317" s="2" t="s">
        <v>495</v>
      </c>
      <c r="Q317" s="2" t="s">
        <v>1557</v>
      </c>
      <c r="R317" s="4">
        <v>46279</v>
      </c>
      <c r="S317" s="4">
        <v>46281</v>
      </c>
      <c r="T317" s="2"/>
      <c r="U317" s="2"/>
      <c r="V317" s="2"/>
      <c r="W317" s="2"/>
    </row>
    <row r="318" spans="1:23" x14ac:dyDescent="0.25">
      <c r="A318" s="2">
        <v>14159159100</v>
      </c>
      <c r="B318" s="2" t="s">
        <v>23</v>
      </c>
      <c r="C318" s="2" t="s">
        <v>24</v>
      </c>
      <c r="D318" s="2" t="s">
        <v>341</v>
      </c>
      <c r="E318" s="2" t="s">
        <v>1154</v>
      </c>
      <c r="F318" s="3">
        <v>3725</v>
      </c>
      <c r="G318">
        <v>400</v>
      </c>
      <c r="H318" s="2"/>
      <c r="I318" s="2"/>
      <c r="J318" s="2"/>
      <c r="K318" s="2"/>
      <c r="L318" s="2"/>
      <c r="M318" s="2" t="s">
        <v>1155</v>
      </c>
      <c r="N318" s="2" t="s">
        <v>512</v>
      </c>
      <c r="O318" s="2" t="s">
        <v>495</v>
      </c>
      <c r="P318" s="2" t="s">
        <v>495</v>
      </c>
      <c r="Q318" s="5" t="s">
        <v>1812</v>
      </c>
      <c r="R318" s="4">
        <v>46279</v>
      </c>
      <c r="S318" s="4">
        <v>46281</v>
      </c>
      <c r="T318" s="2"/>
      <c r="U318" s="2"/>
      <c r="V318" s="2"/>
      <c r="W318" s="2"/>
    </row>
    <row r="319" spans="1:23" x14ac:dyDescent="0.25">
      <c r="A319" s="2">
        <v>18009910783</v>
      </c>
      <c r="B319" s="2" t="s">
        <v>23</v>
      </c>
      <c r="C319" s="2" t="s">
        <v>24</v>
      </c>
      <c r="D319" s="2" t="s">
        <v>342</v>
      </c>
      <c r="E319" s="2" t="s">
        <v>1156</v>
      </c>
      <c r="F319" s="3">
        <v>3733</v>
      </c>
      <c r="G319">
        <v>400</v>
      </c>
      <c r="H319" s="2"/>
      <c r="I319" s="2"/>
      <c r="J319" s="2"/>
      <c r="K319" s="2"/>
      <c r="L319" s="2"/>
      <c r="M319" s="2" t="s">
        <v>1157</v>
      </c>
      <c r="N319" s="2" t="s">
        <v>620</v>
      </c>
      <c r="O319" s="2" t="s">
        <v>495</v>
      </c>
      <c r="P319" s="2" t="s">
        <v>530</v>
      </c>
      <c r="Q319" s="5" t="s">
        <v>1597</v>
      </c>
      <c r="R319" s="4">
        <v>46279</v>
      </c>
      <c r="S319" s="4">
        <v>46281</v>
      </c>
      <c r="T319" s="2"/>
      <c r="U319" s="2"/>
      <c r="V319" s="2"/>
      <c r="W319" s="2"/>
    </row>
    <row r="320" spans="1:23" x14ac:dyDescent="0.25">
      <c r="A320" s="2">
        <v>17035196200</v>
      </c>
      <c r="B320" s="2" t="s">
        <v>23</v>
      </c>
      <c r="C320" s="2" t="s">
        <v>24</v>
      </c>
      <c r="D320" s="2" t="s">
        <v>343</v>
      </c>
      <c r="E320" s="2" t="s">
        <v>1158</v>
      </c>
      <c r="F320" s="3">
        <v>3739</v>
      </c>
      <c r="G320">
        <v>4000</v>
      </c>
      <c r="H320" s="2"/>
      <c r="I320" s="2"/>
      <c r="J320" s="2"/>
      <c r="K320" s="2"/>
      <c r="L320" s="2"/>
      <c r="M320" s="2" t="s">
        <v>513</v>
      </c>
      <c r="N320" s="2" t="s">
        <v>514</v>
      </c>
      <c r="O320" s="2" t="s">
        <v>495</v>
      </c>
      <c r="P320" s="2" t="s">
        <v>495</v>
      </c>
      <c r="Q320" s="5" t="s">
        <v>1403</v>
      </c>
      <c r="R320" s="4">
        <v>46279</v>
      </c>
      <c r="S320" s="4">
        <v>46281</v>
      </c>
      <c r="T320" s="2"/>
      <c r="U320" s="2"/>
      <c r="V320" s="2"/>
      <c r="W320" s="2"/>
    </row>
    <row r="321" spans="1:23" x14ac:dyDescent="0.25">
      <c r="A321" s="2">
        <v>14087581727</v>
      </c>
      <c r="B321" s="2" t="s">
        <v>23</v>
      </c>
      <c r="C321" s="2" t="s">
        <v>24</v>
      </c>
      <c r="D321" s="2" t="s">
        <v>344</v>
      </c>
      <c r="E321" s="2" t="s">
        <v>1159</v>
      </c>
      <c r="F321" s="3">
        <v>3746</v>
      </c>
      <c r="G321">
        <v>100</v>
      </c>
      <c r="H321" s="2"/>
      <c r="I321" s="2"/>
      <c r="J321" s="2"/>
      <c r="K321" s="2"/>
      <c r="L321" s="2"/>
      <c r="M321" s="2" t="s">
        <v>1160</v>
      </c>
      <c r="N321" s="2" t="s">
        <v>494</v>
      </c>
      <c r="O321" s="2" t="s">
        <v>495</v>
      </c>
      <c r="P321" s="2" t="s">
        <v>495</v>
      </c>
      <c r="Q321" s="5" t="s">
        <v>1814</v>
      </c>
      <c r="R321" s="4">
        <v>46279</v>
      </c>
      <c r="S321" s="4">
        <v>46281</v>
      </c>
      <c r="T321" s="2"/>
      <c r="U321" s="2"/>
      <c r="V321" s="2"/>
      <c r="W321" s="2"/>
    </row>
    <row r="322" spans="1:23" x14ac:dyDescent="0.25">
      <c r="A322" s="2">
        <v>14032392821</v>
      </c>
      <c r="B322" s="2" t="s">
        <v>23</v>
      </c>
      <c r="C322" s="2" t="s">
        <v>24</v>
      </c>
      <c r="D322" s="2" t="s">
        <v>345</v>
      </c>
      <c r="E322" s="2" t="s">
        <v>1161</v>
      </c>
      <c r="F322" s="3">
        <v>3748</v>
      </c>
      <c r="G322">
        <v>100</v>
      </c>
      <c r="H322" s="2"/>
      <c r="I322" s="2"/>
      <c r="J322" s="2"/>
      <c r="K322" s="2"/>
      <c r="L322" s="2"/>
      <c r="M322" s="2" t="s">
        <v>1162</v>
      </c>
      <c r="N322" s="2" t="s">
        <v>695</v>
      </c>
      <c r="O322" s="2" t="s">
        <v>495</v>
      </c>
      <c r="P322" s="2" t="s">
        <v>530</v>
      </c>
      <c r="Q322" s="5" t="s">
        <v>1815</v>
      </c>
      <c r="R322" s="4">
        <v>46279</v>
      </c>
      <c r="S322" s="4">
        <v>46281</v>
      </c>
      <c r="T322" s="2"/>
      <c r="U322" s="2"/>
      <c r="V322" s="2"/>
      <c r="W322" s="2"/>
    </row>
    <row r="323" spans="1:23" x14ac:dyDescent="0.25">
      <c r="A323" s="2">
        <v>17024830870</v>
      </c>
      <c r="B323" s="2" t="s">
        <v>23</v>
      </c>
      <c r="C323" s="2" t="s">
        <v>24</v>
      </c>
      <c r="D323" s="2" t="s">
        <v>346</v>
      </c>
      <c r="E323" s="2" t="s">
        <v>1163</v>
      </c>
      <c r="F323" s="3">
        <v>3750</v>
      </c>
      <c r="G323">
        <v>200</v>
      </c>
      <c r="H323" s="2"/>
      <c r="I323" s="2"/>
      <c r="J323" s="2"/>
      <c r="K323" s="2"/>
      <c r="L323" s="2"/>
      <c r="M323" s="2" t="s">
        <v>1164</v>
      </c>
      <c r="N323" s="2" t="s">
        <v>526</v>
      </c>
      <c r="O323" s="2" t="s">
        <v>495</v>
      </c>
      <c r="P323" s="2" t="s">
        <v>495</v>
      </c>
      <c r="Q323" s="5" t="s">
        <v>1642</v>
      </c>
      <c r="R323" s="4">
        <v>46279</v>
      </c>
      <c r="S323" s="4">
        <v>46281</v>
      </c>
      <c r="T323" s="2"/>
      <c r="U323" s="2"/>
      <c r="V323" s="2"/>
      <c r="W323" s="2"/>
    </row>
    <row r="324" spans="1:23" x14ac:dyDescent="0.25">
      <c r="A324" s="2">
        <v>12065583500</v>
      </c>
      <c r="B324" s="2" t="s">
        <v>23</v>
      </c>
      <c r="C324" s="2" t="s">
        <v>24</v>
      </c>
      <c r="D324" s="2" t="s">
        <v>347</v>
      </c>
      <c r="E324" s="2" t="s">
        <v>1165</v>
      </c>
      <c r="F324" s="3">
        <v>3758</v>
      </c>
      <c r="G324">
        <v>200</v>
      </c>
      <c r="H324" s="2"/>
      <c r="I324" s="2"/>
      <c r="J324" s="2"/>
      <c r="K324" s="2"/>
      <c r="L324" s="2"/>
      <c r="M324" s="2" t="s">
        <v>1166</v>
      </c>
      <c r="N324" s="2" t="s">
        <v>730</v>
      </c>
      <c r="O324" s="2" t="s">
        <v>495</v>
      </c>
      <c r="P324" s="2" t="s">
        <v>495</v>
      </c>
      <c r="Q324" s="5"/>
      <c r="R324" s="4">
        <v>46279</v>
      </c>
      <c r="S324" s="4">
        <v>46281</v>
      </c>
      <c r="T324" s="2"/>
      <c r="U324" s="2"/>
      <c r="V324" s="2"/>
      <c r="W324" s="2"/>
    </row>
    <row r="325" spans="1:23" x14ac:dyDescent="0.25">
      <c r="A325" s="2">
        <v>18449450661</v>
      </c>
      <c r="B325" s="2" t="s">
        <v>23</v>
      </c>
      <c r="C325" s="2" t="s">
        <v>24</v>
      </c>
      <c r="D325" s="2" t="s">
        <v>348</v>
      </c>
      <c r="E325" s="2" t="s">
        <v>1167</v>
      </c>
      <c r="F325" s="3">
        <v>3759</v>
      </c>
      <c r="G325">
        <v>400</v>
      </c>
      <c r="H325" s="2"/>
      <c r="I325" s="2"/>
      <c r="J325" s="2"/>
      <c r="K325" s="2"/>
      <c r="L325" s="2"/>
      <c r="M325" s="2" t="s">
        <v>1168</v>
      </c>
      <c r="N325" s="2" t="s">
        <v>521</v>
      </c>
      <c r="O325" s="2" t="s">
        <v>495</v>
      </c>
      <c r="P325" s="2" t="s">
        <v>495</v>
      </c>
      <c r="Q325" s="2" t="s">
        <v>1558</v>
      </c>
      <c r="R325" s="4">
        <v>46279</v>
      </c>
      <c r="S325" s="4">
        <v>46281</v>
      </c>
      <c r="T325" s="2"/>
      <c r="U325" s="2"/>
      <c r="V325" s="2"/>
      <c r="W325" s="2"/>
    </row>
    <row r="326" spans="1:23" x14ac:dyDescent="0.25">
      <c r="A326" s="2" t="s">
        <v>1404</v>
      </c>
      <c r="B326" s="2" t="s">
        <v>23</v>
      </c>
      <c r="C326" s="2" t="s">
        <v>24</v>
      </c>
      <c r="D326" s="2" t="s">
        <v>349</v>
      </c>
      <c r="E326" s="2" t="s">
        <v>1169</v>
      </c>
      <c r="F326" s="3">
        <v>3762</v>
      </c>
      <c r="G326">
        <v>100</v>
      </c>
      <c r="H326" s="2"/>
      <c r="I326" s="2"/>
      <c r="J326" s="2"/>
      <c r="K326" s="2"/>
      <c r="L326" s="2"/>
      <c r="M326" s="2" t="s">
        <v>1170</v>
      </c>
      <c r="N326" s="2" t="s">
        <v>563</v>
      </c>
      <c r="O326" s="2" t="s">
        <v>495</v>
      </c>
      <c r="P326" s="2" t="s">
        <v>495</v>
      </c>
      <c r="Q326" s="5" t="s">
        <v>1643</v>
      </c>
      <c r="R326" s="4">
        <v>46279</v>
      </c>
      <c r="S326" s="4">
        <v>46281</v>
      </c>
      <c r="T326" s="2"/>
      <c r="U326" s="2"/>
      <c r="V326" s="2"/>
      <c r="W326" s="2"/>
    </row>
    <row r="327" spans="1:23" x14ac:dyDescent="0.25">
      <c r="A327" s="2">
        <v>14707606847</v>
      </c>
      <c r="B327" s="2" t="s">
        <v>23</v>
      </c>
      <c r="C327" s="2" t="s">
        <v>24</v>
      </c>
      <c r="D327" s="2" t="s">
        <v>350</v>
      </c>
      <c r="E327" s="2" t="s">
        <v>1171</v>
      </c>
      <c r="F327" s="3">
        <v>3764</v>
      </c>
      <c r="G327">
        <v>200</v>
      </c>
      <c r="H327" s="2"/>
      <c r="I327" s="2"/>
      <c r="J327" s="2"/>
      <c r="K327" s="2"/>
      <c r="L327" s="2"/>
      <c r="M327" s="2" t="s">
        <v>1172</v>
      </c>
      <c r="N327" s="2" t="s">
        <v>698</v>
      </c>
      <c r="O327" s="2" t="s">
        <v>495</v>
      </c>
      <c r="P327" s="2" t="s">
        <v>495</v>
      </c>
      <c r="Q327" s="6"/>
      <c r="R327" s="4">
        <v>46279</v>
      </c>
      <c r="S327" s="4">
        <v>46281</v>
      </c>
      <c r="T327" s="2"/>
      <c r="U327" s="2"/>
      <c r="V327" s="2"/>
      <c r="W327" s="2"/>
    </row>
    <row r="328" spans="1:23" x14ac:dyDescent="0.25">
      <c r="A328" s="2">
        <v>18888098880</v>
      </c>
      <c r="B328" s="2" t="s">
        <v>23</v>
      </c>
      <c r="C328" s="2" t="s">
        <v>24</v>
      </c>
      <c r="D328" s="2" t="s">
        <v>351</v>
      </c>
      <c r="E328" s="2" t="s">
        <v>1173</v>
      </c>
      <c r="F328" s="3">
        <v>3765</v>
      </c>
      <c r="G328">
        <v>400</v>
      </c>
      <c r="H328" s="2"/>
      <c r="I328" s="2"/>
      <c r="J328" s="2"/>
      <c r="K328" s="2"/>
      <c r="L328" s="2"/>
      <c r="M328" s="2" t="s">
        <v>1174</v>
      </c>
      <c r="N328" s="2" t="s">
        <v>494</v>
      </c>
      <c r="O328" s="2" t="s">
        <v>495</v>
      </c>
      <c r="P328" s="2" t="s">
        <v>495</v>
      </c>
      <c r="Q328" s="5" t="s">
        <v>1816</v>
      </c>
      <c r="R328" s="4">
        <v>46279</v>
      </c>
      <c r="S328" s="4">
        <v>46281</v>
      </c>
      <c r="T328" s="2"/>
      <c r="U328" s="2"/>
      <c r="V328" s="2"/>
      <c r="W328" s="2"/>
    </row>
    <row r="329" spans="1:23" x14ac:dyDescent="0.25">
      <c r="A329" s="2">
        <v>19725560916</v>
      </c>
      <c r="B329" s="2" t="s">
        <v>23</v>
      </c>
      <c r="C329" s="2" t="s">
        <v>24</v>
      </c>
      <c r="D329" s="2" t="s">
        <v>352</v>
      </c>
      <c r="E329" s="2" t="s">
        <v>1175</v>
      </c>
      <c r="F329" s="3">
        <v>3768</v>
      </c>
      <c r="G329">
        <v>200</v>
      </c>
      <c r="H329" s="2"/>
      <c r="I329" s="2"/>
      <c r="J329" s="2"/>
      <c r="K329" s="2"/>
      <c r="L329" s="2"/>
      <c r="M329" s="2" t="s">
        <v>1176</v>
      </c>
      <c r="N329" s="2" t="s">
        <v>506</v>
      </c>
      <c r="O329" s="2" t="s">
        <v>495</v>
      </c>
      <c r="P329" s="2" t="s">
        <v>495</v>
      </c>
      <c r="Q329" s="5" t="s">
        <v>1818</v>
      </c>
      <c r="R329" s="4">
        <v>46279</v>
      </c>
      <c r="S329" s="4">
        <v>46281</v>
      </c>
      <c r="T329" s="2"/>
      <c r="U329" s="2"/>
      <c r="V329" s="2"/>
      <c r="W329" s="2"/>
    </row>
    <row r="330" spans="1:23" x14ac:dyDescent="0.25">
      <c r="A330" s="2">
        <v>18447292472</v>
      </c>
      <c r="B330" s="2" t="s">
        <v>23</v>
      </c>
      <c r="C330" s="2" t="s">
        <v>24</v>
      </c>
      <c r="D330" s="2" t="s">
        <v>353</v>
      </c>
      <c r="E330" s="5" t="s">
        <v>1443</v>
      </c>
      <c r="F330" s="3">
        <v>3771</v>
      </c>
      <c r="G330">
        <v>400</v>
      </c>
      <c r="H330" s="2"/>
      <c r="I330" s="2"/>
      <c r="J330" s="2"/>
      <c r="K330" s="2"/>
      <c r="L330" s="2"/>
      <c r="M330" s="2" t="s">
        <v>1445</v>
      </c>
      <c r="N330" s="2" t="s">
        <v>514</v>
      </c>
      <c r="O330" s="2" t="s">
        <v>495</v>
      </c>
      <c r="P330" s="2" t="s">
        <v>495</v>
      </c>
      <c r="Q330" s="5" t="s">
        <v>1444</v>
      </c>
      <c r="R330" s="4">
        <v>46279</v>
      </c>
      <c r="S330" s="4">
        <v>46281</v>
      </c>
      <c r="T330" s="2"/>
      <c r="U330" s="2"/>
      <c r="V330" s="2"/>
      <c r="W330" s="2"/>
    </row>
    <row r="331" spans="1:23" x14ac:dyDescent="0.25">
      <c r="A331" s="2">
        <v>12149027995</v>
      </c>
      <c r="B331" s="2" t="s">
        <v>23</v>
      </c>
      <c r="C331" s="2" t="s">
        <v>24</v>
      </c>
      <c r="D331" s="2" t="s">
        <v>354</v>
      </c>
      <c r="E331" s="2" t="s">
        <v>1177</v>
      </c>
      <c r="F331" s="3">
        <v>3776</v>
      </c>
      <c r="G331">
        <v>200</v>
      </c>
      <c r="H331" s="2"/>
      <c r="I331" s="2"/>
      <c r="J331" s="2"/>
      <c r="K331" s="2"/>
      <c r="L331" s="2"/>
      <c r="M331" s="2" t="s">
        <v>1178</v>
      </c>
      <c r="N331" s="2" t="s">
        <v>506</v>
      </c>
      <c r="O331" s="2" t="s">
        <v>495</v>
      </c>
      <c r="P331" s="2" t="s">
        <v>495</v>
      </c>
      <c r="Q331" s="5" t="s">
        <v>1644</v>
      </c>
      <c r="R331" s="4">
        <v>46279</v>
      </c>
      <c r="S331" s="4">
        <v>46281</v>
      </c>
      <c r="T331" s="2"/>
      <c r="U331" s="2"/>
      <c r="V331" s="2"/>
      <c r="W331" s="2"/>
    </row>
    <row r="332" spans="1:23" x14ac:dyDescent="0.25">
      <c r="A332" s="2">
        <v>81368707000</v>
      </c>
      <c r="B332" s="2" t="s">
        <v>23</v>
      </c>
      <c r="C332" s="2" t="s">
        <v>24</v>
      </c>
      <c r="D332" s="2" t="s">
        <v>355</v>
      </c>
      <c r="E332" s="5" t="s">
        <v>1446</v>
      </c>
      <c r="F332" s="3">
        <v>3777</v>
      </c>
      <c r="G332">
        <v>200</v>
      </c>
      <c r="H332" s="2"/>
      <c r="I332" s="2"/>
      <c r="J332" s="2"/>
      <c r="K332" s="2"/>
      <c r="L332" s="2"/>
      <c r="M332" s="2" t="s">
        <v>1447</v>
      </c>
      <c r="N332" s="2" t="s">
        <v>1448</v>
      </c>
      <c r="O332" s="2" t="s">
        <v>1873</v>
      </c>
      <c r="P332" s="2" t="s">
        <v>1449</v>
      </c>
      <c r="Q332" s="6"/>
      <c r="R332" s="4">
        <v>46279</v>
      </c>
      <c r="S332" s="4">
        <v>46281</v>
      </c>
      <c r="T332" s="2"/>
      <c r="U332" s="2"/>
      <c r="V332" s="2"/>
      <c r="W332" s="2"/>
    </row>
    <row r="333" spans="1:23" x14ac:dyDescent="0.25">
      <c r="A333" s="2">
        <v>18472290222</v>
      </c>
      <c r="B333" s="2" t="s">
        <v>23</v>
      </c>
      <c r="C333" s="2" t="s">
        <v>24</v>
      </c>
      <c r="D333" s="2" t="s">
        <v>356</v>
      </c>
      <c r="E333" s="2" t="s">
        <v>1179</v>
      </c>
      <c r="F333" s="3">
        <v>3804</v>
      </c>
      <c r="G333">
        <v>1200</v>
      </c>
      <c r="H333" s="2"/>
      <c r="I333" s="2"/>
      <c r="J333" s="2"/>
      <c r="K333" s="2"/>
      <c r="L333" s="2"/>
      <c r="M333" s="2" t="s">
        <v>1180</v>
      </c>
      <c r="N333" s="2" t="s">
        <v>591</v>
      </c>
      <c r="O333" s="2" t="s">
        <v>495</v>
      </c>
      <c r="P333" s="2" t="s">
        <v>495</v>
      </c>
      <c r="Q333" s="6"/>
      <c r="R333" s="4">
        <v>46279</v>
      </c>
      <c r="S333" s="4">
        <v>46281</v>
      </c>
      <c r="T333" s="2"/>
      <c r="U333" s="2"/>
      <c r="V333" s="2"/>
      <c r="W333" s="2"/>
    </row>
    <row r="334" spans="1:23" x14ac:dyDescent="0.25">
      <c r="A334" s="2">
        <v>12014318626</v>
      </c>
      <c r="B334" s="2" t="s">
        <v>23</v>
      </c>
      <c r="C334" s="2" t="s">
        <v>24</v>
      </c>
      <c r="D334" s="2" t="s">
        <v>357</v>
      </c>
      <c r="E334" s="2" t="s">
        <v>1181</v>
      </c>
      <c r="F334" s="3">
        <v>3813</v>
      </c>
      <c r="G334">
        <v>200</v>
      </c>
      <c r="H334" s="2"/>
      <c r="I334" s="2"/>
      <c r="J334" s="2"/>
      <c r="K334" s="2"/>
      <c r="L334" s="2"/>
      <c r="M334" s="2" t="s">
        <v>1182</v>
      </c>
      <c r="N334" s="2" t="s">
        <v>660</v>
      </c>
      <c r="O334" s="2" t="s">
        <v>495</v>
      </c>
      <c r="P334" s="2" t="s">
        <v>495</v>
      </c>
      <c r="Q334" s="6"/>
      <c r="R334" s="4">
        <v>46279</v>
      </c>
      <c r="S334" s="4">
        <v>46281</v>
      </c>
      <c r="T334" s="2"/>
      <c r="U334" s="2"/>
      <c r="V334" s="2"/>
      <c r="W334" s="2"/>
    </row>
    <row r="335" spans="1:23" x14ac:dyDescent="0.25">
      <c r="A335" s="2">
        <v>18008260777</v>
      </c>
      <c r="B335" s="2" t="s">
        <v>23</v>
      </c>
      <c r="C335" s="2" t="s">
        <v>24</v>
      </c>
      <c r="D335" s="2" t="s">
        <v>358</v>
      </c>
      <c r="E335" s="2" t="s">
        <v>1183</v>
      </c>
      <c r="F335" s="3">
        <v>3819</v>
      </c>
      <c r="G335">
        <v>400</v>
      </c>
      <c r="H335" s="2"/>
      <c r="I335" s="2"/>
      <c r="J335" s="2"/>
      <c r="K335" s="2"/>
      <c r="L335" s="2"/>
      <c r="M335" s="2" t="s">
        <v>1184</v>
      </c>
      <c r="N335" s="2" t="s">
        <v>506</v>
      </c>
      <c r="O335" s="2" t="s">
        <v>495</v>
      </c>
      <c r="P335" s="2" t="s">
        <v>495</v>
      </c>
      <c r="Q335" s="5" t="s">
        <v>1819</v>
      </c>
      <c r="R335" s="4">
        <v>46279</v>
      </c>
      <c r="S335" s="4">
        <v>46281</v>
      </c>
      <c r="T335" s="2"/>
      <c r="U335" s="2"/>
      <c r="V335" s="2"/>
      <c r="W335" s="2"/>
    </row>
    <row r="336" spans="1:23" x14ac:dyDescent="0.25">
      <c r="A336" s="2">
        <v>15612779751</v>
      </c>
      <c r="B336" s="2" t="s">
        <v>23</v>
      </c>
      <c r="C336" s="2" t="s">
        <v>24</v>
      </c>
      <c r="D336" s="2" t="s">
        <v>359</v>
      </c>
      <c r="E336" s="2" t="s">
        <v>1185</v>
      </c>
      <c r="F336" s="3">
        <v>3825</v>
      </c>
      <c r="G336">
        <v>400</v>
      </c>
      <c r="H336" s="2"/>
      <c r="I336" s="2"/>
      <c r="J336" s="2"/>
      <c r="K336" s="2"/>
      <c r="L336" s="2"/>
      <c r="M336" s="2" t="s">
        <v>1186</v>
      </c>
      <c r="N336" s="2" t="s">
        <v>509</v>
      </c>
      <c r="O336" s="2" t="s">
        <v>495</v>
      </c>
      <c r="P336" s="2" t="s">
        <v>495</v>
      </c>
      <c r="Q336" s="5" t="s">
        <v>1820</v>
      </c>
      <c r="R336" s="4">
        <v>46279</v>
      </c>
      <c r="S336" s="4">
        <v>46281</v>
      </c>
      <c r="T336" s="2"/>
      <c r="U336" s="2"/>
      <c r="V336" s="2"/>
      <c r="W336" s="2"/>
    </row>
    <row r="337" spans="1:23" x14ac:dyDescent="0.25">
      <c r="A337" s="2">
        <v>18334291518</v>
      </c>
      <c r="B337" s="2" t="s">
        <v>23</v>
      </c>
      <c r="C337" s="2" t="s">
        <v>24</v>
      </c>
      <c r="D337" s="2" t="s">
        <v>360</v>
      </c>
      <c r="E337" s="2" t="s">
        <v>1187</v>
      </c>
      <c r="F337" s="3">
        <v>3833</v>
      </c>
      <c r="G337">
        <v>400</v>
      </c>
      <c r="H337" s="2"/>
      <c r="I337" s="2"/>
      <c r="J337" s="2"/>
      <c r="K337" s="2"/>
      <c r="L337" s="2"/>
      <c r="M337" s="2" t="s">
        <v>1188</v>
      </c>
      <c r="N337" s="2" t="s">
        <v>509</v>
      </c>
      <c r="O337" s="2" t="s">
        <v>495</v>
      </c>
      <c r="P337" s="2" t="s">
        <v>495</v>
      </c>
      <c r="Q337" s="5" t="s">
        <v>1823</v>
      </c>
      <c r="R337" s="4">
        <v>46279</v>
      </c>
      <c r="S337" s="4">
        <v>46281</v>
      </c>
      <c r="T337" s="2"/>
      <c r="U337" s="2"/>
      <c r="V337" s="2"/>
      <c r="W337" s="2"/>
    </row>
    <row r="338" spans="1:23" x14ac:dyDescent="0.25">
      <c r="A338" s="2">
        <v>18625052101</v>
      </c>
      <c r="B338" s="2" t="s">
        <v>23</v>
      </c>
      <c r="C338" s="2" t="s">
        <v>24</v>
      </c>
      <c r="D338" s="2" t="s">
        <v>361</v>
      </c>
      <c r="E338" s="2" t="s">
        <v>1189</v>
      </c>
      <c r="F338" s="3">
        <v>3859</v>
      </c>
      <c r="G338">
        <v>400</v>
      </c>
      <c r="H338" s="2"/>
      <c r="I338" s="2"/>
      <c r="J338" s="2"/>
      <c r="K338" s="2"/>
      <c r="L338" s="2"/>
      <c r="M338" s="2" t="s">
        <v>1190</v>
      </c>
      <c r="N338" s="2" t="s">
        <v>698</v>
      </c>
      <c r="O338" s="2" t="s">
        <v>495</v>
      </c>
      <c r="P338" s="2" t="s">
        <v>495</v>
      </c>
      <c r="Q338" s="5" t="s">
        <v>1813</v>
      </c>
      <c r="R338" s="4">
        <v>46279</v>
      </c>
      <c r="S338" s="4">
        <v>46281</v>
      </c>
      <c r="T338" s="2"/>
      <c r="U338" s="2"/>
      <c r="V338" s="2"/>
      <c r="W338" s="2"/>
    </row>
    <row r="339" spans="1:23" x14ac:dyDescent="0.25">
      <c r="A339" s="2">
        <v>13109781457</v>
      </c>
      <c r="B339" s="2" t="s">
        <v>23</v>
      </c>
      <c r="C339" s="2" t="s">
        <v>24</v>
      </c>
      <c r="D339" s="2" t="s">
        <v>362</v>
      </c>
      <c r="E339" s="2" t="s">
        <v>1191</v>
      </c>
      <c r="F339" s="3">
        <v>3865</v>
      </c>
      <c r="G339">
        <v>600</v>
      </c>
      <c r="H339" s="2"/>
      <c r="I339" s="2"/>
      <c r="J339" s="2"/>
      <c r="K339" s="2"/>
      <c r="L339" s="2"/>
      <c r="M339" s="2" t="s">
        <v>1192</v>
      </c>
      <c r="N339" s="2" t="s">
        <v>1193</v>
      </c>
      <c r="O339" s="2" t="s">
        <v>812</v>
      </c>
      <c r="P339" s="2" t="s">
        <v>812</v>
      </c>
      <c r="Q339" t="s">
        <v>491</v>
      </c>
      <c r="R339" s="4">
        <v>46279</v>
      </c>
      <c r="S339" s="4">
        <v>46281</v>
      </c>
      <c r="T339" s="2"/>
      <c r="U339" s="2"/>
      <c r="V339" s="2"/>
      <c r="W339" s="2"/>
    </row>
    <row r="340" spans="1:23" x14ac:dyDescent="0.25">
      <c r="A340" s="2">
        <v>16176168327</v>
      </c>
      <c r="B340" s="2" t="s">
        <v>23</v>
      </c>
      <c r="C340" s="2" t="s">
        <v>24</v>
      </c>
      <c r="D340" s="2" t="s">
        <v>363</v>
      </c>
      <c r="E340" s="2" t="s">
        <v>1194</v>
      </c>
      <c r="F340" s="3">
        <v>3873</v>
      </c>
      <c r="G340">
        <v>200</v>
      </c>
      <c r="H340" s="2"/>
      <c r="I340" s="2"/>
      <c r="J340" s="2"/>
      <c r="K340" s="2"/>
      <c r="L340" s="2"/>
      <c r="M340" s="2" t="s">
        <v>1195</v>
      </c>
      <c r="N340" s="2" t="s">
        <v>494</v>
      </c>
      <c r="O340" s="2" t="s">
        <v>495</v>
      </c>
      <c r="P340" s="2" t="s">
        <v>495</v>
      </c>
      <c r="Q340" s="2" t="s">
        <v>1559</v>
      </c>
      <c r="R340" s="4">
        <v>46279</v>
      </c>
      <c r="S340" s="4">
        <v>46281</v>
      </c>
      <c r="T340" s="2"/>
      <c r="U340" s="2"/>
      <c r="V340" s="2"/>
      <c r="W340" s="2"/>
    </row>
    <row r="341" spans="1:23" x14ac:dyDescent="0.25">
      <c r="A341" s="2">
        <v>16509241025</v>
      </c>
      <c r="B341" s="2" t="s">
        <v>23</v>
      </c>
      <c r="C341" s="2" t="s">
        <v>24</v>
      </c>
      <c r="D341" s="2" t="s">
        <v>364</v>
      </c>
      <c r="E341" s="2" t="s">
        <v>1196</v>
      </c>
      <c r="F341" s="3">
        <v>3905</v>
      </c>
      <c r="G341">
        <v>2000</v>
      </c>
      <c r="H341" s="2"/>
      <c r="I341" s="2"/>
      <c r="J341" s="2"/>
      <c r="K341" s="2"/>
      <c r="L341" s="2"/>
      <c r="M341" s="2" t="s">
        <v>1197</v>
      </c>
      <c r="N341" s="2" t="s">
        <v>494</v>
      </c>
      <c r="O341" s="2" t="s">
        <v>495</v>
      </c>
      <c r="P341" s="2" t="s">
        <v>495</v>
      </c>
      <c r="Q341" s="5" t="s">
        <v>1825</v>
      </c>
      <c r="R341" s="4">
        <v>46279</v>
      </c>
      <c r="S341" s="4">
        <v>46281</v>
      </c>
      <c r="T341" s="2"/>
      <c r="U341" s="2"/>
      <c r="V341" s="2"/>
      <c r="W341" s="2"/>
    </row>
    <row r="342" spans="1:23" x14ac:dyDescent="0.25">
      <c r="A342" s="2">
        <v>18055128803</v>
      </c>
      <c r="B342" s="2" t="s">
        <v>23</v>
      </c>
      <c r="C342" s="2" t="s">
        <v>24</v>
      </c>
      <c r="D342" s="2" t="s">
        <v>365</v>
      </c>
      <c r="E342" s="2" t="s">
        <v>1198</v>
      </c>
      <c r="F342" s="3">
        <v>3912</v>
      </c>
      <c r="G342">
        <v>200</v>
      </c>
      <c r="H342" s="2"/>
      <c r="I342" s="2"/>
      <c r="J342" s="2"/>
      <c r="K342" s="2"/>
      <c r="L342" s="2"/>
      <c r="M342" s="2" t="s">
        <v>1199</v>
      </c>
      <c r="N342" s="2" t="s">
        <v>494</v>
      </c>
      <c r="O342" s="2" t="s">
        <v>495</v>
      </c>
      <c r="P342" s="2" t="s">
        <v>495</v>
      </c>
      <c r="Q342" s="5" t="s">
        <v>1826</v>
      </c>
      <c r="R342" s="4">
        <v>46279</v>
      </c>
      <c r="S342" s="4">
        <v>46281</v>
      </c>
      <c r="T342" s="2"/>
      <c r="U342" s="2"/>
      <c r="V342" s="2"/>
      <c r="W342" s="2"/>
    </row>
    <row r="343" spans="1:23" x14ac:dyDescent="0.25">
      <c r="A343" s="2">
        <v>15852234060</v>
      </c>
      <c r="B343" s="2" t="s">
        <v>23</v>
      </c>
      <c r="C343" s="2" t="s">
        <v>24</v>
      </c>
      <c r="D343" s="2" t="s">
        <v>366</v>
      </c>
      <c r="E343" s="2" t="s">
        <v>1200</v>
      </c>
      <c r="F343" s="3">
        <v>3915</v>
      </c>
      <c r="G343">
        <v>1000</v>
      </c>
      <c r="H343" s="2"/>
      <c r="I343" s="2"/>
      <c r="J343" s="2"/>
      <c r="K343" s="2"/>
      <c r="L343" s="2"/>
      <c r="M343" s="2" t="s">
        <v>778</v>
      </c>
      <c r="N343" s="2" t="s">
        <v>521</v>
      </c>
      <c r="O343" s="2" t="s">
        <v>495</v>
      </c>
      <c r="P343" s="2" t="s">
        <v>495</v>
      </c>
      <c r="Q343" s="6"/>
      <c r="R343" s="4">
        <v>46279</v>
      </c>
      <c r="S343" s="4">
        <v>46281</v>
      </c>
      <c r="T343" s="2"/>
      <c r="U343" s="2"/>
      <c r="V343" s="2"/>
      <c r="W343" s="2"/>
    </row>
    <row r="344" spans="1:23" x14ac:dyDescent="0.25">
      <c r="A344" s="2">
        <v>16502280622</v>
      </c>
      <c r="B344" s="2" t="s">
        <v>23</v>
      </c>
      <c r="C344" s="2" t="s">
        <v>24</v>
      </c>
      <c r="D344" s="2" t="s">
        <v>367</v>
      </c>
      <c r="E344" s="2" t="s">
        <v>1201</v>
      </c>
      <c r="F344" s="3">
        <v>3923</v>
      </c>
      <c r="G344">
        <v>600</v>
      </c>
      <c r="H344" s="2"/>
      <c r="I344" s="2"/>
      <c r="J344" s="2"/>
      <c r="K344" s="2"/>
      <c r="L344" s="2"/>
      <c r="M344" s="2" t="s">
        <v>1202</v>
      </c>
      <c r="N344" s="2" t="s">
        <v>494</v>
      </c>
      <c r="O344" s="2" t="s">
        <v>495</v>
      </c>
      <c r="P344" s="2" t="s">
        <v>495</v>
      </c>
      <c r="Q344" s="9" t="s">
        <v>1639</v>
      </c>
      <c r="R344" s="4">
        <v>46279</v>
      </c>
      <c r="S344" s="4">
        <v>46281</v>
      </c>
      <c r="T344" s="2"/>
      <c r="U344" s="2"/>
      <c r="V344" s="2"/>
      <c r="W344" s="2"/>
    </row>
    <row r="345" spans="1:23" x14ac:dyDescent="0.25">
      <c r="A345" s="2">
        <v>18885421103</v>
      </c>
      <c r="B345" s="2" t="s">
        <v>23</v>
      </c>
      <c r="C345" s="2" t="s">
        <v>24</v>
      </c>
      <c r="D345" s="2" t="s">
        <v>368</v>
      </c>
      <c r="E345" s="2" t="s">
        <v>1203</v>
      </c>
      <c r="F345" s="3">
        <v>3933</v>
      </c>
      <c r="G345">
        <v>400</v>
      </c>
      <c r="H345" s="2"/>
      <c r="I345" s="2"/>
      <c r="J345" s="2"/>
      <c r="K345" s="2"/>
      <c r="L345" s="2"/>
      <c r="M345" s="2" t="s">
        <v>1204</v>
      </c>
      <c r="N345" s="2" t="s">
        <v>730</v>
      </c>
      <c r="O345" s="2" t="s">
        <v>495</v>
      </c>
      <c r="P345" s="2" t="s">
        <v>495</v>
      </c>
      <c r="Q345" s="5" t="s">
        <v>1809</v>
      </c>
      <c r="R345" s="4">
        <v>46279</v>
      </c>
      <c r="S345" s="4">
        <v>46281</v>
      </c>
      <c r="T345" s="2"/>
      <c r="U345" s="2"/>
      <c r="V345" s="2"/>
      <c r="W345" s="2"/>
    </row>
    <row r="346" spans="1:23" x14ac:dyDescent="0.25">
      <c r="A346" s="2">
        <v>18662545147</v>
      </c>
      <c r="B346" s="2" t="s">
        <v>23</v>
      </c>
      <c r="C346" s="2" t="s">
        <v>24</v>
      </c>
      <c r="D346" s="2" t="s">
        <v>369</v>
      </c>
      <c r="E346" s="2" t="s">
        <v>1205</v>
      </c>
      <c r="F346" s="3">
        <v>3941</v>
      </c>
      <c r="G346">
        <v>100</v>
      </c>
      <c r="H346" s="2"/>
      <c r="I346" s="2"/>
      <c r="J346" s="2"/>
      <c r="K346" s="2"/>
      <c r="L346" s="2"/>
      <c r="M346" s="2" t="s">
        <v>1206</v>
      </c>
      <c r="N346" s="2" t="s">
        <v>514</v>
      </c>
      <c r="O346" s="2" t="s">
        <v>495</v>
      </c>
      <c r="P346" s="2" t="s">
        <v>495</v>
      </c>
      <c r="Q346" s="5" t="s">
        <v>1827</v>
      </c>
      <c r="R346" s="4">
        <v>46279</v>
      </c>
      <c r="S346" s="4">
        <v>46281</v>
      </c>
      <c r="T346" s="2"/>
      <c r="U346" s="2"/>
      <c r="V346" s="2"/>
      <c r="W346" s="2"/>
    </row>
    <row r="347" spans="1:23" x14ac:dyDescent="0.25">
      <c r="A347" s="2">
        <v>19049446750</v>
      </c>
      <c r="B347" s="2" t="s">
        <v>23</v>
      </c>
      <c r="C347" s="2" t="s">
        <v>24</v>
      </c>
      <c r="D347" s="2" t="s">
        <v>370</v>
      </c>
      <c r="E347" s="2" t="s">
        <v>1207</v>
      </c>
      <c r="F347" s="3">
        <v>3943</v>
      </c>
      <c r="G347">
        <v>100</v>
      </c>
      <c r="H347" s="2"/>
      <c r="I347" s="2"/>
      <c r="J347" s="2"/>
      <c r="K347" s="2"/>
      <c r="L347" s="2"/>
      <c r="M347" s="2" t="s">
        <v>1208</v>
      </c>
      <c r="N347" s="2" t="s">
        <v>521</v>
      </c>
      <c r="O347" s="2" t="s">
        <v>812</v>
      </c>
      <c r="P347" s="2" t="s">
        <v>812</v>
      </c>
      <c r="Q347" s="5" t="s">
        <v>1828</v>
      </c>
      <c r="R347" s="4">
        <v>46279</v>
      </c>
      <c r="S347" s="4">
        <v>46281</v>
      </c>
      <c r="T347" s="2"/>
      <c r="U347" s="2"/>
      <c r="V347" s="2"/>
      <c r="W347" s="2"/>
    </row>
    <row r="348" spans="1:23" x14ac:dyDescent="0.25">
      <c r="A348" s="2">
        <v>18024484256</v>
      </c>
      <c r="B348" s="2" t="s">
        <v>23</v>
      </c>
      <c r="C348" s="2" t="s">
        <v>24</v>
      </c>
      <c r="D348" s="2" t="s">
        <v>371</v>
      </c>
      <c r="E348" s="2" t="s">
        <v>1209</v>
      </c>
      <c r="F348" s="3">
        <v>3945</v>
      </c>
      <c r="G348">
        <v>200</v>
      </c>
      <c r="H348" s="2"/>
      <c r="I348" s="2"/>
      <c r="J348" s="2"/>
      <c r="K348" s="2"/>
      <c r="L348" s="2"/>
      <c r="M348" s="2" t="s">
        <v>1210</v>
      </c>
      <c r="N348" s="2" t="s">
        <v>506</v>
      </c>
      <c r="O348" s="2" t="s">
        <v>495</v>
      </c>
      <c r="P348" s="2" t="s">
        <v>495</v>
      </c>
      <c r="Q348" s="7" t="s">
        <v>1560</v>
      </c>
      <c r="R348" s="4">
        <v>46279</v>
      </c>
      <c r="S348" s="4">
        <v>46281</v>
      </c>
      <c r="T348" s="2"/>
      <c r="U348" s="2"/>
      <c r="V348" s="2"/>
      <c r="W348" s="2"/>
    </row>
    <row r="349" spans="1:23" x14ac:dyDescent="0.25">
      <c r="A349" s="2">
        <v>18142987448</v>
      </c>
      <c r="B349" s="2" t="s">
        <v>23</v>
      </c>
      <c r="C349" s="2" t="s">
        <v>24</v>
      </c>
      <c r="D349" s="2" t="s">
        <v>372</v>
      </c>
      <c r="E349" s="2" t="s">
        <v>1211</v>
      </c>
      <c r="F349" s="3">
        <v>3949</v>
      </c>
      <c r="G349">
        <v>200</v>
      </c>
      <c r="H349" s="2"/>
      <c r="I349" s="2"/>
      <c r="J349" s="2"/>
      <c r="K349" s="2"/>
      <c r="L349" s="2"/>
      <c r="M349" s="2" t="s">
        <v>1212</v>
      </c>
      <c r="N349" s="2" t="s">
        <v>645</v>
      </c>
      <c r="O349" s="2" t="s">
        <v>495</v>
      </c>
      <c r="P349" s="2" t="s">
        <v>495</v>
      </c>
      <c r="Q349" s="5" t="s">
        <v>1645</v>
      </c>
      <c r="R349" s="4">
        <v>46279</v>
      </c>
      <c r="S349" s="4">
        <v>46281</v>
      </c>
      <c r="T349" s="2"/>
      <c r="U349" s="2"/>
      <c r="V349" s="2"/>
      <c r="W349" s="2"/>
    </row>
    <row r="350" spans="1:23" x14ac:dyDescent="0.25">
      <c r="A350" s="2">
        <v>18014756000</v>
      </c>
      <c r="B350" s="2" t="s">
        <v>23</v>
      </c>
      <c r="C350" s="2" t="s">
        <v>24</v>
      </c>
      <c r="D350" s="2" t="s">
        <v>373</v>
      </c>
      <c r="E350" s="2" t="s">
        <v>1213</v>
      </c>
      <c r="F350" s="3">
        <v>3953</v>
      </c>
      <c r="G350">
        <v>100</v>
      </c>
      <c r="H350" s="2"/>
      <c r="I350" s="2"/>
      <c r="J350" s="2"/>
      <c r="K350" s="2"/>
      <c r="L350" s="2"/>
      <c r="M350" s="2" t="s">
        <v>1214</v>
      </c>
      <c r="N350" s="2" t="s">
        <v>602</v>
      </c>
      <c r="O350" s="2" t="s">
        <v>495</v>
      </c>
      <c r="P350" s="2" t="s">
        <v>495</v>
      </c>
      <c r="Q350" s="2" t="s">
        <v>1561</v>
      </c>
      <c r="R350" s="4">
        <v>46279</v>
      </c>
      <c r="S350" s="4">
        <v>46281</v>
      </c>
      <c r="T350" s="2"/>
      <c r="U350" s="2"/>
      <c r="V350" s="2"/>
      <c r="W350" s="2"/>
    </row>
    <row r="351" spans="1:23" x14ac:dyDescent="0.25">
      <c r="A351" s="2">
        <v>18333353836</v>
      </c>
      <c r="B351" s="2" t="s">
        <v>23</v>
      </c>
      <c r="C351" s="2" t="s">
        <v>24</v>
      </c>
      <c r="D351" s="2" t="s">
        <v>374</v>
      </c>
      <c r="E351" s="2" t="s">
        <v>1215</v>
      </c>
      <c r="F351" s="3">
        <v>3959</v>
      </c>
      <c r="G351">
        <v>200</v>
      </c>
      <c r="H351" s="2"/>
      <c r="I351" s="2"/>
      <c r="J351" s="2"/>
      <c r="K351" s="2"/>
      <c r="L351" s="2"/>
      <c r="M351" s="2" t="s">
        <v>1216</v>
      </c>
      <c r="N351" s="2" t="s">
        <v>563</v>
      </c>
      <c r="O351" s="2" t="s">
        <v>495</v>
      </c>
      <c r="P351" s="2" t="s">
        <v>495</v>
      </c>
      <c r="Q351" s="5" t="s">
        <v>1647</v>
      </c>
      <c r="R351" s="4">
        <v>46279</v>
      </c>
      <c r="S351" s="4">
        <v>46281</v>
      </c>
      <c r="T351" s="2"/>
      <c r="U351" s="2"/>
      <c r="V351" s="2"/>
      <c r="W351" s="2"/>
    </row>
    <row r="352" spans="1:23" x14ac:dyDescent="0.25">
      <c r="A352" s="2">
        <v>18775615180</v>
      </c>
      <c r="B352" s="2" t="s">
        <v>23</v>
      </c>
      <c r="C352" s="2" t="s">
        <v>24</v>
      </c>
      <c r="D352" s="2" t="s">
        <v>375</v>
      </c>
      <c r="E352" s="2" t="s">
        <v>1217</v>
      </c>
      <c r="F352" s="3">
        <v>3965</v>
      </c>
      <c r="G352">
        <v>200</v>
      </c>
      <c r="H352" s="2"/>
      <c r="I352" s="2"/>
      <c r="J352" s="2"/>
      <c r="K352" s="2"/>
      <c r="L352" s="2"/>
      <c r="M352" s="2" t="s">
        <v>1218</v>
      </c>
      <c r="N352" s="2" t="s">
        <v>506</v>
      </c>
      <c r="O352" s="2" t="s">
        <v>495</v>
      </c>
      <c r="P352" s="2" t="s">
        <v>495</v>
      </c>
      <c r="Q352" s="5" t="s">
        <v>1829</v>
      </c>
      <c r="R352" s="4">
        <v>46279</v>
      </c>
      <c r="S352" s="4">
        <v>46281</v>
      </c>
      <c r="T352" s="2"/>
      <c r="U352" s="2"/>
      <c r="V352" s="2"/>
      <c r="W352" s="2"/>
    </row>
    <row r="353" spans="1:23" x14ac:dyDescent="0.25">
      <c r="A353" s="2">
        <v>18776783343</v>
      </c>
      <c r="B353" s="2" t="s">
        <v>23</v>
      </c>
      <c r="C353" s="2" t="s">
        <v>24</v>
      </c>
      <c r="D353" s="2" t="s">
        <v>376</v>
      </c>
      <c r="E353" s="5" t="s">
        <v>1451</v>
      </c>
      <c r="F353" s="3">
        <v>3969</v>
      </c>
      <c r="G353">
        <v>200</v>
      </c>
      <c r="H353" s="2"/>
      <c r="I353" s="2"/>
      <c r="J353" s="2"/>
      <c r="K353" s="2"/>
      <c r="L353" s="2"/>
      <c r="M353" s="2" t="s">
        <v>1450</v>
      </c>
      <c r="N353" s="2" t="s">
        <v>602</v>
      </c>
      <c r="O353" s="2" t="s">
        <v>495</v>
      </c>
      <c r="P353" s="2" t="s">
        <v>495</v>
      </c>
      <c r="Q353" s="5" t="s">
        <v>1431</v>
      </c>
      <c r="R353" s="4">
        <v>46279</v>
      </c>
      <c r="S353" s="4">
        <v>46281</v>
      </c>
      <c r="T353" s="2"/>
      <c r="U353" s="2"/>
      <c r="V353" s="2"/>
      <c r="W353" s="2"/>
    </row>
    <row r="354" spans="1:23" x14ac:dyDescent="0.25">
      <c r="A354" s="2">
        <v>14065005181</v>
      </c>
      <c r="B354" s="2" t="s">
        <v>23</v>
      </c>
      <c r="C354" s="2" t="s">
        <v>24</v>
      </c>
      <c r="D354" s="2" t="s">
        <v>377</v>
      </c>
      <c r="E354" s="5" t="s">
        <v>1455</v>
      </c>
      <c r="F354" s="3">
        <v>3972</v>
      </c>
      <c r="G354">
        <v>100</v>
      </c>
      <c r="H354" s="2"/>
      <c r="I354" s="2"/>
      <c r="J354" s="2"/>
      <c r="K354" s="2"/>
      <c r="L354" s="2"/>
      <c r="M354" s="2" t="s">
        <v>1457</v>
      </c>
      <c r="N354" s="2" t="s">
        <v>1458</v>
      </c>
      <c r="O354" s="2" t="s">
        <v>495</v>
      </c>
      <c r="P354" s="2" t="s">
        <v>495</v>
      </c>
      <c r="Q354" s="5" t="s">
        <v>1432</v>
      </c>
      <c r="R354" s="4">
        <v>46279</v>
      </c>
      <c r="S354" s="4">
        <v>46281</v>
      </c>
      <c r="T354" s="2"/>
      <c r="U354" s="2"/>
      <c r="V354" s="2"/>
      <c r="W354" s="2"/>
    </row>
    <row r="355" spans="1:23" x14ac:dyDescent="0.25">
      <c r="A355" s="2">
        <v>12484888888</v>
      </c>
      <c r="B355" s="2" t="s">
        <v>23</v>
      </c>
      <c r="C355" s="2" t="s">
        <v>24</v>
      </c>
      <c r="D355" s="2" t="s">
        <v>378</v>
      </c>
      <c r="E355" s="2" t="s">
        <v>1219</v>
      </c>
      <c r="F355" s="3">
        <v>4021</v>
      </c>
      <c r="G355">
        <v>800</v>
      </c>
      <c r="H355" s="2"/>
      <c r="I355" s="2"/>
      <c r="J355" s="2"/>
      <c r="K355" s="2"/>
      <c r="L355" s="2"/>
      <c r="M355" s="2" t="s">
        <v>1220</v>
      </c>
      <c r="N355" s="2" t="s">
        <v>494</v>
      </c>
      <c r="O355" s="2" t="s">
        <v>495</v>
      </c>
      <c r="P355" s="2" t="s">
        <v>495</v>
      </c>
      <c r="Q355" s="5" t="s">
        <v>1648</v>
      </c>
      <c r="R355" s="4">
        <v>46279</v>
      </c>
      <c r="S355" s="4">
        <v>46281</v>
      </c>
      <c r="T355" s="2"/>
      <c r="U355" s="2"/>
      <c r="V355" s="2"/>
      <c r="W355" s="2"/>
    </row>
    <row r="356" spans="1:23" x14ac:dyDescent="0.25">
      <c r="A356" s="2">
        <v>17034805300</v>
      </c>
      <c r="B356" s="2" t="s">
        <v>23</v>
      </c>
      <c r="C356" s="2" t="s">
        <v>24</v>
      </c>
      <c r="D356" s="2" t="s">
        <v>379</v>
      </c>
      <c r="E356" s="2" t="s">
        <v>1221</v>
      </c>
      <c r="F356" s="3">
        <v>4033</v>
      </c>
      <c r="G356">
        <v>1000</v>
      </c>
      <c r="H356" s="2"/>
      <c r="I356" s="2"/>
      <c r="J356" s="2"/>
      <c r="K356" s="2"/>
      <c r="L356" s="2"/>
      <c r="M356" s="2" t="s">
        <v>1222</v>
      </c>
      <c r="N356" s="2" t="s">
        <v>1117</v>
      </c>
      <c r="O356" s="2" t="s">
        <v>495</v>
      </c>
      <c r="P356" s="2" t="s">
        <v>495</v>
      </c>
      <c r="Q356" s="6"/>
      <c r="R356" s="4">
        <v>46279</v>
      </c>
      <c r="S356" s="4">
        <v>46281</v>
      </c>
      <c r="T356" s="2"/>
      <c r="U356" s="2"/>
      <c r="V356" s="2"/>
      <c r="W356" s="2"/>
    </row>
    <row r="357" spans="1:23" x14ac:dyDescent="0.25">
      <c r="A357" s="2">
        <v>18444886738</v>
      </c>
      <c r="B357" s="2" t="s">
        <v>23</v>
      </c>
      <c r="C357" s="2" t="s">
        <v>24</v>
      </c>
      <c r="D357" s="2" t="s">
        <v>380</v>
      </c>
      <c r="E357" s="2" t="s">
        <v>1223</v>
      </c>
      <c r="F357" s="3">
        <v>4040</v>
      </c>
      <c r="G357">
        <v>100</v>
      </c>
      <c r="H357" s="2"/>
      <c r="I357" s="2"/>
      <c r="J357" s="2"/>
      <c r="K357" s="2"/>
      <c r="L357" s="2"/>
      <c r="M357" s="2" t="s">
        <v>1224</v>
      </c>
      <c r="N357" s="2" t="s">
        <v>514</v>
      </c>
      <c r="O357" s="2" t="s">
        <v>495</v>
      </c>
      <c r="P357" s="2" t="s">
        <v>495</v>
      </c>
      <c r="Q357" s="5" t="s">
        <v>1598</v>
      </c>
      <c r="R357" s="4">
        <v>46279</v>
      </c>
      <c r="S357" s="4">
        <v>46281</v>
      </c>
      <c r="T357" s="2"/>
      <c r="U357" s="2"/>
      <c r="V357" s="2"/>
      <c r="W357" s="2"/>
    </row>
    <row r="358" spans="1:23" x14ac:dyDescent="0.25">
      <c r="A358" s="2">
        <v>14024219132</v>
      </c>
      <c r="B358" s="2" t="s">
        <v>23</v>
      </c>
      <c r="C358" s="2" t="s">
        <v>24</v>
      </c>
      <c r="D358" s="2" t="s">
        <v>381</v>
      </c>
      <c r="E358" s="2" t="s">
        <v>1225</v>
      </c>
      <c r="F358" s="3">
        <v>4042</v>
      </c>
      <c r="G358">
        <v>200</v>
      </c>
      <c r="H358" s="2"/>
      <c r="I358" s="2"/>
      <c r="J358" s="2"/>
      <c r="K358" s="2"/>
      <c r="L358" s="2"/>
      <c r="M358" s="2" t="s">
        <v>1226</v>
      </c>
      <c r="N358" s="2" t="s">
        <v>1227</v>
      </c>
      <c r="O358" s="2" t="s">
        <v>495</v>
      </c>
      <c r="P358" s="2" t="s">
        <v>495</v>
      </c>
      <c r="Q358" s="2" t="s">
        <v>1562</v>
      </c>
      <c r="R358" s="4">
        <v>46279</v>
      </c>
      <c r="S358" s="4">
        <v>46281</v>
      </c>
      <c r="T358" s="2"/>
      <c r="U358" s="2"/>
      <c r="V358" s="2"/>
      <c r="W358" s="2"/>
    </row>
    <row r="359" spans="1:23" x14ac:dyDescent="0.25">
      <c r="A359" s="2">
        <v>18002642400</v>
      </c>
      <c r="B359" s="2" t="s">
        <v>23</v>
      </c>
      <c r="C359" s="2" t="s">
        <v>24</v>
      </c>
      <c r="D359" s="2" t="s">
        <v>382</v>
      </c>
      <c r="E359" s="2" t="s">
        <v>1228</v>
      </c>
      <c r="F359" s="3">
        <v>4045</v>
      </c>
      <c r="G359">
        <v>200</v>
      </c>
      <c r="H359" s="2"/>
      <c r="I359" s="2"/>
      <c r="J359" s="2"/>
      <c r="K359" s="2"/>
      <c r="L359" s="2"/>
      <c r="M359" s="2" t="s">
        <v>1229</v>
      </c>
      <c r="N359" s="2" t="s">
        <v>703</v>
      </c>
      <c r="O359" s="2" t="s">
        <v>495</v>
      </c>
      <c r="P359" s="2" t="s">
        <v>530</v>
      </c>
      <c r="Q359" s="6"/>
      <c r="R359" s="4">
        <v>46279</v>
      </c>
      <c r="S359" s="4">
        <v>46281</v>
      </c>
      <c r="T359" s="2"/>
      <c r="U359" s="2"/>
      <c r="V359" s="2"/>
      <c r="W359" s="2"/>
    </row>
    <row r="360" spans="1:23" x14ac:dyDescent="0.25">
      <c r="A360" s="2">
        <v>18008252661</v>
      </c>
      <c r="B360" s="2" t="s">
        <v>23</v>
      </c>
      <c r="C360" s="2" t="s">
        <v>24</v>
      </c>
      <c r="D360" s="2" t="s">
        <v>383</v>
      </c>
      <c r="E360" s="2" t="s">
        <v>1230</v>
      </c>
      <c r="F360" s="3">
        <v>4046</v>
      </c>
      <c r="G360">
        <v>200</v>
      </c>
      <c r="H360" s="2"/>
      <c r="I360" s="2"/>
      <c r="J360" s="2"/>
      <c r="K360" s="2"/>
      <c r="L360" s="2"/>
      <c r="M360" s="2" t="s">
        <v>1231</v>
      </c>
      <c r="N360" s="2" t="s">
        <v>514</v>
      </c>
      <c r="O360" s="2" t="s">
        <v>495</v>
      </c>
      <c r="P360" s="2" t="s">
        <v>495</v>
      </c>
      <c r="Q360" s="5" t="s">
        <v>1817</v>
      </c>
      <c r="R360" s="4">
        <v>46279</v>
      </c>
      <c r="S360" s="4">
        <v>46281</v>
      </c>
      <c r="T360" s="2"/>
      <c r="U360" s="2"/>
      <c r="V360" s="2"/>
      <c r="W360" s="2"/>
    </row>
    <row r="361" spans="1:23" x14ac:dyDescent="0.25">
      <c r="A361" s="2">
        <v>18774110101</v>
      </c>
      <c r="B361" s="2" t="s">
        <v>23</v>
      </c>
      <c r="C361" s="2" t="s">
        <v>24</v>
      </c>
      <c r="D361" s="2" t="s">
        <v>384</v>
      </c>
      <c r="E361" s="2" t="s">
        <v>1232</v>
      </c>
      <c r="F361" s="3">
        <v>4050</v>
      </c>
      <c r="G361">
        <v>200</v>
      </c>
      <c r="H361" s="2"/>
      <c r="I361" s="2"/>
      <c r="J361" s="2"/>
      <c r="K361" s="2"/>
      <c r="L361" s="2"/>
      <c r="M361" s="2" t="s">
        <v>1233</v>
      </c>
      <c r="N361" s="2" t="s">
        <v>703</v>
      </c>
      <c r="O361" s="2" t="s">
        <v>495</v>
      </c>
      <c r="P361" s="2" t="s">
        <v>530</v>
      </c>
      <c r="Q361" s="5" t="s">
        <v>1599</v>
      </c>
      <c r="R361" s="4">
        <v>46279</v>
      </c>
      <c r="S361" s="4">
        <v>46281</v>
      </c>
      <c r="T361" s="2"/>
      <c r="U361" s="2"/>
      <c r="V361" s="2"/>
      <c r="W361" s="2"/>
    </row>
    <row r="362" spans="1:23" x14ac:dyDescent="0.25">
      <c r="A362" s="2">
        <v>18882449979</v>
      </c>
      <c r="B362" s="2" t="s">
        <v>23</v>
      </c>
      <c r="C362" s="2" t="s">
        <v>24</v>
      </c>
      <c r="D362" s="2" t="s">
        <v>385</v>
      </c>
      <c r="E362" s="2" t="s">
        <v>1234</v>
      </c>
      <c r="F362" s="3">
        <v>4051</v>
      </c>
      <c r="G362">
        <v>200</v>
      </c>
      <c r="H362" s="2"/>
      <c r="I362" s="2"/>
      <c r="J362" s="2"/>
      <c r="K362" s="2"/>
      <c r="L362" s="2"/>
      <c r="M362" s="2" t="s">
        <v>1235</v>
      </c>
      <c r="N362" s="2" t="s">
        <v>509</v>
      </c>
      <c r="O362" s="2" t="s">
        <v>495</v>
      </c>
      <c r="P362" s="2" t="s">
        <v>495</v>
      </c>
      <c r="Q362" s="5"/>
      <c r="R362" s="4">
        <v>46279</v>
      </c>
      <c r="S362" s="4">
        <v>46281</v>
      </c>
      <c r="T362" s="2"/>
      <c r="U362" s="2"/>
      <c r="V362" s="2"/>
      <c r="W362" s="2"/>
    </row>
    <row r="363" spans="1:23" x14ac:dyDescent="0.25">
      <c r="A363" s="2">
        <v>17255028800</v>
      </c>
      <c r="B363" s="2" t="s">
        <v>23</v>
      </c>
      <c r="C363" s="2" t="s">
        <v>24</v>
      </c>
      <c r="D363" s="2" t="s">
        <v>386</v>
      </c>
      <c r="E363" s="2" t="s">
        <v>1236</v>
      </c>
      <c r="F363" s="3">
        <v>4058</v>
      </c>
      <c r="G363">
        <v>200</v>
      </c>
      <c r="H363" s="2"/>
      <c r="I363" s="2"/>
      <c r="J363" s="2"/>
      <c r="K363" s="2"/>
      <c r="L363" s="2"/>
      <c r="M363" s="2" t="s">
        <v>1237</v>
      </c>
      <c r="N363" s="2" t="s">
        <v>526</v>
      </c>
      <c r="O363" s="2" t="s">
        <v>495</v>
      </c>
      <c r="P363" s="2" t="s">
        <v>495</v>
      </c>
      <c r="Q363" s="5" t="s">
        <v>1830</v>
      </c>
      <c r="R363" s="4">
        <v>46279</v>
      </c>
      <c r="S363" s="4">
        <v>46281</v>
      </c>
      <c r="T363" s="2"/>
      <c r="U363" s="2"/>
      <c r="V363" s="2"/>
      <c r="W363" s="2"/>
    </row>
    <row r="364" spans="1:23" x14ac:dyDescent="0.25">
      <c r="A364" s="2">
        <v>14072329401</v>
      </c>
      <c r="B364" s="2" t="s">
        <v>23</v>
      </c>
      <c r="C364" s="2" t="s">
        <v>24</v>
      </c>
      <c r="D364" s="2" t="s">
        <v>387</v>
      </c>
      <c r="E364" s="2" t="s">
        <v>1238</v>
      </c>
      <c r="F364" s="3">
        <v>4059</v>
      </c>
      <c r="G364">
        <v>100</v>
      </c>
      <c r="H364" s="2"/>
      <c r="I364" s="2"/>
      <c r="J364" s="2"/>
      <c r="K364" s="2"/>
      <c r="L364" s="2"/>
      <c r="M364" s="2" t="s">
        <v>1239</v>
      </c>
      <c r="N364" s="2" t="s">
        <v>509</v>
      </c>
      <c r="O364" s="2" t="s">
        <v>495</v>
      </c>
      <c r="P364" s="2" t="s">
        <v>495</v>
      </c>
      <c r="Q364" s="5" t="s">
        <v>1831</v>
      </c>
      <c r="R364" s="4">
        <v>46279</v>
      </c>
      <c r="S364" s="4">
        <v>46281</v>
      </c>
      <c r="T364" s="2"/>
      <c r="U364" s="2"/>
      <c r="V364" s="2"/>
      <c r="W364" s="2"/>
    </row>
    <row r="365" spans="1:23" x14ac:dyDescent="0.25">
      <c r="A365" s="2">
        <v>13036835656</v>
      </c>
      <c r="B365" s="2" t="s">
        <v>23</v>
      </c>
      <c r="C365" s="2" t="s">
        <v>24</v>
      </c>
      <c r="D365" s="2" t="s">
        <v>388</v>
      </c>
      <c r="E365" s="2" t="s">
        <v>1240</v>
      </c>
      <c r="F365" s="3">
        <v>4061</v>
      </c>
      <c r="G365">
        <v>100</v>
      </c>
      <c r="H365" s="2"/>
      <c r="I365" s="2"/>
      <c r="J365" s="2"/>
      <c r="K365" s="2"/>
      <c r="L365" s="2"/>
      <c r="M365" s="2" t="s">
        <v>1241</v>
      </c>
      <c r="N365" s="2" t="s">
        <v>680</v>
      </c>
      <c r="O365" s="2" t="s">
        <v>495</v>
      </c>
      <c r="P365" s="2" t="s">
        <v>495</v>
      </c>
      <c r="Q365" s="2" t="s">
        <v>1563</v>
      </c>
      <c r="R365" s="4">
        <v>46279</v>
      </c>
      <c r="S365" s="4">
        <v>46281</v>
      </c>
      <c r="T365" s="2"/>
      <c r="U365" s="2"/>
      <c r="V365" s="2"/>
      <c r="W365" s="2"/>
    </row>
    <row r="366" spans="1:23" x14ac:dyDescent="0.25">
      <c r="A366" s="2">
        <v>16505647845</v>
      </c>
      <c r="B366" s="2" t="s">
        <v>23</v>
      </c>
      <c r="C366" s="2" t="s">
        <v>24</v>
      </c>
      <c r="D366" s="2" t="s">
        <v>389</v>
      </c>
      <c r="E366" s="2" t="s">
        <v>1242</v>
      </c>
      <c r="F366" s="3">
        <v>4064</v>
      </c>
      <c r="G366">
        <v>100</v>
      </c>
      <c r="H366" s="2"/>
      <c r="I366" s="2"/>
      <c r="J366" s="2"/>
      <c r="K366" s="2"/>
      <c r="L366" s="2"/>
      <c r="M366" s="2" t="s">
        <v>1243</v>
      </c>
      <c r="N366" s="2" t="s">
        <v>494</v>
      </c>
      <c r="O366" s="2" t="s">
        <v>495</v>
      </c>
      <c r="P366" s="2" t="s">
        <v>495</v>
      </c>
      <c r="Q366" s="5" t="s">
        <v>1832</v>
      </c>
      <c r="R366" s="4">
        <v>46279</v>
      </c>
      <c r="S366" s="4">
        <v>46281</v>
      </c>
      <c r="T366" s="2"/>
      <c r="U366" s="2"/>
      <c r="V366" s="2"/>
      <c r="W366" s="2"/>
    </row>
    <row r="367" spans="1:23" x14ac:dyDescent="0.25">
      <c r="A367" s="2">
        <v>442034110697</v>
      </c>
      <c r="B367" s="2" t="s">
        <v>23</v>
      </c>
      <c r="C367" s="2" t="s">
        <v>24</v>
      </c>
      <c r="D367" s="2" t="s">
        <v>390</v>
      </c>
      <c r="E367" s="5" t="s">
        <v>1459</v>
      </c>
      <c r="F367" s="3">
        <v>4065</v>
      </c>
      <c r="G367">
        <v>200</v>
      </c>
      <c r="H367" s="2"/>
      <c r="I367" s="2"/>
      <c r="J367" s="2"/>
      <c r="K367" s="2"/>
      <c r="L367" s="2"/>
      <c r="M367" s="2" t="s">
        <v>1461</v>
      </c>
      <c r="N367" s="2" t="s">
        <v>1462</v>
      </c>
      <c r="O367" s="2" t="s">
        <v>812</v>
      </c>
      <c r="P367" s="2" t="s">
        <v>812</v>
      </c>
      <c r="Q367" s="5" t="s">
        <v>1460</v>
      </c>
      <c r="R367" s="4">
        <v>46279</v>
      </c>
      <c r="S367" s="4">
        <v>46281</v>
      </c>
      <c r="T367" s="2"/>
      <c r="U367" s="2"/>
      <c r="V367" s="2"/>
      <c r="W367" s="2"/>
    </row>
    <row r="368" spans="1:23" x14ac:dyDescent="0.25">
      <c r="A368" s="2">
        <v>16269009818</v>
      </c>
      <c r="B368" s="2" t="s">
        <v>23</v>
      </c>
      <c r="C368" s="2" t="s">
        <v>24</v>
      </c>
      <c r="D368" s="2" t="s">
        <v>391</v>
      </c>
      <c r="E368" s="2" t="s">
        <v>1244</v>
      </c>
      <c r="F368" s="3">
        <v>4066</v>
      </c>
      <c r="G368">
        <v>100</v>
      </c>
      <c r="H368" s="2"/>
      <c r="I368" s="2"/>
      <c r="J368" s="2"/>
      <c r="K368" s="2"/>
      <c r="L368" s="2"/>
      <c r="M368" s="2" t="s">
        <v>1245</v>
      </c>
      <c r="N368" s="2" t="s">
        <v>494</v>
      </c>
      <c r="O368" s="2" t="s">
        <v>495</v>
      </c>
      <c r="P368" s="2" t="s">
        <v>495</v>
      </c>
      <c r="Q368" s="5" t="s">
        <v>1833</v>
      </c>
      <c r="R368" s="4">
        <v>46279</v>
      </c>
      <c r="S368" s="4">
        <v>46281</v>
      </c>
      <c r="T368" s="2"/>
      <c r="U368" s="2"/>
      <c r="V368" s="2"/>
      <c r="W368" s="2"/>
    </row>
    <row r="369" spans="1:23" x14ac:dyDescent="0.25">
      <c r="A369" s="2">
        <v>827080980796</v>
      </c>
      <c r="B369" s="2" t="s">
        <v>23</v>
      </c>
      <c r="C369" s="2" t="s">
        <v>24</v>
      </c>
      <c r="D369" s="2" t="s">
        <v>392</v>
      </c>
      <c r="E369" s="2" t="s">
        <v>1246</v>
      </c>
      <c r="F369" s="3">
        <v>4071</v>
      </c>
      <c r="G369">
        <v>100</v>
      </c>
      <c r="H369" s="2"/>
      <c r="I369" s="2"/>
      <c r="J369" s="2"/>
      <c r="K369" s="2"/>
      <c r="L369" s="2"/>
      <c r="M369" s="2" t="s">
        <v>1247</v>
      </c>
      <c r="N369" s="2" t="s">
        <v>1248</v>
      </c>
      <c r="O369" s="2" t="s">
        <v>1873</v>
      </c>
      <c r="P369" s="2" t="s">
        <v>1249</v>
      </c>
      <c r="Q369" s="2" t="s">
        <v>1564</v>
      </c>
      <c r="R369" s="4">
        <v>46279</v>
      </c>
      <c r="S369" s="4">
        <v>46281</v>
      </c>
      <c r="T369" s="2"/>
      <c r="U369" s="2"/>
      <c r="V369" s="2"/>
      <c r="W369" s="2"/>
    </row>
    <row r="370" spans="1:23" x14ac:dyDescent="0.25">
      <c r="A370" s="2">
        <v>8799963689</v>
      </c>
      <c r="B370" s="2" t="s">
        <v>23</v>
      </c>
      <c r="C370" s="2" t="s">
        <v>24</v>
      </c>
      <c r="D370" s="2" t="s">
        <v>393</v>
      </c>
      <c r="E370" s="2" t="s">
        <v>1250</v>
      </c>
      <c r="F370" s="3">
        <v>4073</v>
      </c>
      <c r="G370">
        <v>100</v>
      </c>
      <c r="H370" s="2"/>
      <c r="I370" s="2"/>
      <c r="J370" s="2"/>
      <c r="K370" s="2"/>
      <c r="L370" s="2"/>
      <c r="M370" s="2" t="s">
        <v>1251</v>
      </c>
      <c r="N370" s="2" t="s">
        <v>1252</v>
      </c>
      <c r="O370" s="2" t="s">
        <v>1876</v>
      </c>
      <c r="P370" s="2" t="s">
        <v>1253</v>
      </c>
      <c r="Q370" s="2" t="s">
        <v>1565</v>
      </c>
      <c r="R370" s="4">
        <v>46279</v>
      </c>
      <c r="S370" s="4">
        <v>46281</v>
      </c>
      <c r="T370" s="2"/>
      <c r="U370" s="2"/>
      <c r="V370" s="2"/>
      <c r="W370" s="2"/>
    </row>
    <row r="371" spans="1:23" x14ac:dyDescent="0.25">
      <c r="A371" s="2">
        <v>18445273927</v>
      </c>
      <c r="B371" s="2" t="s">
        <v>23</v>
      </c>
      <c r="C371" s="2" t="s">
        <v>24</v>
      </c>
      <c r="D371" s="2" t="s">
        <v>394</v>
      </c>
      <c r="E371" s="2" t="s">
        <v>1254</v>
      </c>
      <c r="F371" s="3">
        <v>4109</v>
      </c>
      <c r="G371">
        <v>100</v>
      </c>
      <c r="H371" s="2"/>
      <c r="I371" s="2"/>
      <c r="J371" s="2"/>
      <c r="K371" s="2"/>
      <c r="L371" s="2"/>
      <c r="M371" s="2" t="s">
        <v>1255</v>
      </c>
      <c r="N371" s="2" t="s">
        <v>680</v>
      </c>
      <c r="O371" s="2" t="s">
        <v>495</v>
      </c>
      <c r="P371" s="2" t="s">
        <v>495</v>
      </c>
      <c r="Q371" s="5" t="s">
        <v>1821</v>
      </c>
      <c r="R371" s="4">
        <v>46279</v>
      </c>
      <c r="S371" s="4">
        <v>46281</v>
      </c>
      <c r="T371" s="2"/>
      <c r="U371" s="2"/>
      <c r="V371" s="2"/>
      <c r="W371" s="2"/>
    </row>
    <row r="372" spans="1:23" x14ac:dyDescent="0.25">
      <c r="A372" s="5">
        <v>19099410300</v>
      </c>
      <c r="B372" s="2" t="s">
        <v>23</v>
      </c>
      <c r="C372" s="2" t="s">
        <v>24</v>
      </c>
      <c r="D372" s="2" t="s">
        <v>395</v>
      </c>
      <c r="E372" s="2" t="s">
        <v>1256</v>
      </c>
      <c r="F372" s="3">
        <v>4111</v>
      </c>
      <c r="G372">
        <v>100</v>
      </c>
      <c r="H372" s="2"/>
      <c r="I372" s="2"/>
      <c r="J372" s="2"/>
      <c r="K372" s="2"/>
      <c r="L372" s="2"/>
      <c r="M372" s="2" t="s">
        <v>1257</v>
      </c>
      <c r="N372" s="2" t="s">
        <v>494</v>
      </c>
      <c r="O372" s="2" t="s">
        <v>495</v>
      </c>
      <c r="P372" s="2" t="s">
        <v>495</v>
      </c>
      <c r="Q372" s="5" t="s">
        <v>1835</v>
      </c>
      <c r="R372" s="4">
        <v>46279</v>
      </c>
      <c r="S372" s="4">
        <v>46281</v>
      </c>
      <c r="T372" s="2"/>
      <c r="U372" s="2"/>
      <c r="V372" s="2"/>
      <c r="W372" s="2"/>
    </row>
    <row r="373" spans="1:23" x14ac:dyDescent="0.25">
      <c r="A373" s="2">
        <v>18005288005</v>
      </c>
      <c r="B373" s="2" t="s">
        <v>23</v>
      </c>
      <c r="C373" s="2" t="s">
        <v>24</v>
      </c>
      <c r="D373" s="2" t="s">
        <v>396</v>
      </c>
      <c r="E373" s="2" t="s">
        <v>1258</v>
      </c>
      <c r="F373" s="3">
        <v>4113</v>
      </c>
      <c r="G373">
        <v>200</v>
      </c>
      <c r="H373" s="2"/>
      <c r="I373" s="2"/>
      <c r="J373" s="2"/>
      <c r="K373" s="2"/>
      <c r="L373" s="2"/>
      <c r="M373" s="2" t="s">
        <v>1259</v>
      </c>
      <c r="N373" s="2" t="s">
        <v>494</v>
      </c>
      <c r="O373" s="2" t="s">
        <v>495</v>
      </c>
      <c r="P373" s="2" t="s">
        <v>495</v>
      </c>
      <c r="Q373" s="5" t="s">
        <v>1600</v>
      </c>
      <c r="R373" s="4">
        <v>46279</v>
      </c>
      <c r="S373" s="4">
        <v>46281</v>
      </c>
      <c r="T373" s="2"/>
      <c r="U373" s="2"/>
      <c r="V373" s="2"/>
      <c r="W373" s="2"/>
    </row>
    <row r="374" spans="1:23" x14ac:dyDescent="0.25">
      <c r="A374" s="2">
        <v>442080576402</v>
      </c>
      <c r="B374" s="2" t="s">
        <v>23</v>
      </c>
      <c r="C374" s="2" t="s">
        <v>24</v>
      </c>
      <c r="D374" s="2" t="s">
        <v>397</v>
      </c>
      <c r="E374" s="2" t="s">
        <v>1260</v>
      </c>
      <c r="F374" s="3">
        <v>4117</v>
      </c>
      <c r="G374">
        <v>100</v>
      </c>
      <c r="H374" s="2"/>
      <c r="I374" s="2"/>
      <c r="J374" s="2"/>
      <c r="K374" s="2"/>
      <c r="L374" s="2"/>
      <c r="M374" s="2" t="s">
        <v>1261</v>
      </c>
      <c r="N374" s="2" t="s">
        <v>1262</v>
      </c>
      <c r="O374" s="2" t="s">
        <v>812</v>
      </c>
      <c r="P374" s="2" t="s">
        <v>812</v>
      </c>
      <c r="Q374" s="6"/>
      <c r="R374" s="4">
        <v>46279</v>
      </c>
      <c r="S374" s="4">
        <v>46281</v>
      </c>
      <c r="T374" s="2"/>
      <c r="U374" s="2"/>
      <c r="V374" s="2"/>
      <c r="W374" s="2"/>
    </row>
    <row r="375" spans="1:23" x14ac:dyDescent="0.25">
      <c r="A375" s="2">
        <v>573004320647</v>
      </c>
      <c r="B375" s="2" t="s">
        <v>23</v>
      </c>
      <c r="C375" s="2" t="s">
        <v>24</v>
      </c>
      <c r="D375" s="2" t="s">
        <v>398</v>
      </c>
      <c r="E375" s="2" t="s">
        <v>1263</v>
      </c>
      <c r="F375" s="3">
        <v>4119</v>
      </c>
      <c r="G375">
        <v>100</v>
      </c>
      <c r="H375" s="2"/>
      <c r="I375" s="2"/>
      <c r="J375" s="2"/>
      <c r="K375" s="2"/>
      <c r="L375" s="2"/>
      <c r="M375" s="2" t="s">
        <v>1579</v>
      </c>
      <c r="N375" s="2" t="s">
        <v>1580</v>
      </c>
      <c r="O375" s="2" t="s">
        <v>1873</v>
      </c>
      <c r="P375" s="2" t="s">
        <v>1581</v>
      </c>
      <c r="Q375" s="2" t="s">
        <v>1566</v>
      </c>
      <c r="R375" s="4">
        <v>46279</v>
      </c>
      <c r="S375" s="4">
        <v>46281</v>
      </c>
      <c r="T375" s="2"/>
      <c r="U375" s="2"/>
      <c r="V375" s="2"/>
      <c r="W375" s="2"/>
    </row>
    <row r="376" spans="1:23" x14ac:dyDescent="0.25">
      <c r="A376" s="2">
        <v>18882502586</v>
      </c>
      <c r="B376" s="2" t="s">
        <v>23</v>
      </c>
      <c r="C376" s="2" t="s">
        <v>24</v>
      </c>
      <c r="D376" s="2" t="s">
        <v>399</v>
      </c>
      <c r="E376" s="2" t="s">
        <v>1264</v>
      </c>
      <c r="F376" s="3">
        <v>4123</v>
      </c>
      <c r="G376">
        <v>600</v>
      </c>
      <c r="H376" s="2"/>
      <c r="I376" s="2"/>
      <c r="J376" s="2"/>
      <c r="K376" s="2"/>
      <c r="L376" s="2"/>
      <c r="M376" s="2" t="s">
        <v>1265</v>
      </c>
      <c r="N376" s="2" t="s">
        <v>1503</v>
      </c>
      <c r="O376" s="2" t="s">
        <v>495</v>
      </c>
      <c r="P376" s="2" t="s">
        <v>530</v>
      </c>
      <c r="Q376" s="5" t="s">
        <v>1836</v>
      </c>
      <c r="R376" s="4">
        <v>46279</v>
      </c>
      <c r="S376" s="4">
        <v>46281</v>
      </c>
      <c r="T376" s="2"/>
      <c r="U376" s="2"/>
      <c r="V376" s="2"/>
      <c r="W376" s="2"/>
    </row>
    <row r="377" spans="1:23" x14ac:dyDescent="0.25">
      <c r="A377" s="2">
        <v>17033682739</v>
      </c>
      <c r="B377" s="2" t="s">
        <v>23</v>
      </c>
      <c r="C377" s="2" t="s">
        <v>24</v>
      </c>
      <c r="D377" s="2" t="s">
        <v>400</v>
      </c>
      <c r="E377" s="2" t="s">
        <v>1266</v>
      </c>
      <c r="F377" s="3">
        <v>4133</v>
      </c>
      <c r="G377">
        <v>400</v>
      </c>
      <c r="H377" s="2"/>
      <c r="I377" s="2"/>
      <c r="J377" s="2"/>
      <c r="K377" s="2"/>
      <c r="L377" s="2"/>
      <c r="M377" s="2" t="s">
        <v>1267</v>
      </c>
      <c r="N377" s="2" t="s">
        <v>514</v>
      </c>
      <c r="O377" s="2" t="s">
        <v>495</v>
      </c>
      <c r="P377" s="2" t="s">
        <v>495</v>
      </c>
      <c r="Q377" s="5" t="s">
        <v>1837</v>
      </c>
      <c r="R377" s="4">
        <v>46279</v>
      </c>
      <c r="S377" s="4">
        <v>46281</v>
      </c>
      <c r="T377" s="2"/>
      <c r="U377" s="2"/>
      <c r="V377" s="2"/>
      <c r="W377" s="2"/>
    </row>
    <row r="378" spans="1:23" x14ac:dyDescent="0.25">
      <c r="A378" s="2">
        <v>18002521437</v>
      </c>
      <c r="B378" s="2" t="s">
        <v>23</v>
      </c>
      <c r="C378" s="2" t="s">
        <v>24</v>
      </c>
      <c r="D378" s="2" t="s">
        <v>401</v>
      </c>
      <c r="E378" s="2" t="s">
        <v>1268</v>
      </c>
      <c r="F378" s="3">
        <v>4139</v>
      </c>
      <c r="G378">
        <v>400</v>
      </c>
      <c r="H378" s="2"/>
      <c r="I378" s="2"/>
      <c r="J378" s="2"/>
      <c r="K378" s="2"/>
      <c r="L378" s="2"/>
      <c r="M378" s="2" t="s">
        <v>1269</v>
      </c>
      <c r="N378" s="2" t="s">
        <v>521</v>
      </c>
      <c r="O378" s="2" t="s">
        <v>495</v>
      </c>
      <c r="P378" s="2" t="s">
        <v>495</v>
      </c>
      <c r="Q378" s="5" t="s">
        <v>1595</v>
      </c>
      <c r="R378" s="4">
        <v>46279</v>
      </c>
      <c r="S378" s="4">
        <v>46281</v>
      </c>
      <c r="T378" s="2"/>
      <c r="U378" s="2"/>
      <c r="V378" s="2"/>
      <c r="W378" s="2"/>
    </row>
    <row r="379" spans="1:23" x14ac:dyDescent="0.25">
      <c r="A379" s="2">
        <v>18552647631</v>
      </c>
      <c r="B379" s="2" t="s">
        <v>23</v>
      </c>
      <c r="C379" s="2" t="s">
        <v>24</v>
      </c>
      <c r="D379" s="2" t="s">
        <v>402</v>
      </c>
      <c r="E379" s="2" t="s">
        <v>1270</v>
      </c>
      <c r="F379" s="3">
        <v>4144</v>
      </c>
      <c r="G379">
        <v>100</v>
      </c>
      <c r="H379" s="2"/>
      <c r="I379" s="2"/>
      <c r="J379" s="2"/>
      <c r="K379" s="2"/>
      <c r="L379" s="2"/>
      <c r="M379" s="2" t="s">
        <v>1271</v>
      </c>
      <c r="N379" s="2" t="s">
        <v>596</v>
      </c>
      <c r="O379" s="2" t="s">
        <v>495</v>
      </c>
      <c r="P379" s="2" t="s">
        <v>495</v>
      </c>
      <c r="Q379" s="5" t="s">
        <v>1838</v>
      </c>
      <c r="R379" s="4">
        <v>46279</v>
      </c>
      <c r="S379" s="4">
        <v>46281</v>
      </c>
      <c r="T379" s="2"/>
      <c r="U379" s="2"/>
      <c r="V379" s="2"/>
      <c r="W379" s="2"/>
    </row>
    <row r="380" spans="1:23" x14ac:dyDescent="0.25">
      <c r="A380" s="2">
        <v>15714838885</v>
      </c>
      <c r="B380" s="2" t="s">
        <v>23</v>
      </c>
      <c r="C380" s="2" t="s">
        <v>24</v>
      </c>
      <c r="D380" s="2" t="s">
        <v>403</v>
      </c>
      <c r="E380" s="2" t="s">
        <v>1272</v>
      </c>
      <c r="F380" s="3">
        <v>4145</v>
      </c>
      <c r="G380">
        <v>400</v>
      </c>
      <c r="H380" s="2"/>
      <c r="I380" s="2"/>
      <c r="J380" s="2"/>
      <c r="K380" s="2"/>
      <c r="L380" s="2"/>
      <c r="M380" s="2" t="s">
        <v>1273</v>
      </c>
      <c r="N380" s="2" t="s">
        <v>514</v>
      </c>
      <c r="O380" s="2" t="s">
        <v>495</v>
      </c>
      <c r="P380" s="2" t="s">
        <v>495</v>
      </c>
      <c r="Q380" s="5" t="s">
        <v>1839</v>
      </c>
      <c r="R380" s="4">
        <v>46279</v>
      </c>
      <c r="S380" s="4">
        <v>46281</v>
      </c>
      <c r="T380" s="2"/>
      <c r="U380" s="2"/>
      <c r="V380" s="2"/>
      <c r="W380" s="2"/>
    </row>
    <row r="381" spans="1:23" x14ac:dyDescent="0.25">
      <c r="A381" s="2">
        <v>18577776073</v>
      </c>
      <c r="B381" s="2" t="s">
        <v>23</v>
      </c>
      <c r="C381" s="2" t="s">
        <v>24</v>
      </c>
      <c r="D381" s="2" t="s">
        <v>404</v>
      </c>
      <c r="E381" s="2" t="s">
        <v>1274</v>
      </c>
      <c r="F381" s="3">
        <v>4146</v>
      </c>
      <c r="G381">
        <v>100</v>
      </c>
      <c r="H381" s="2"/>
      <c r="I381" s="2"/>
      <c r="J381" s="2"/>
      <c r="K381" s="2"/>
      <c r="L381" s="2"/>
      <c r="M381" s="2" t="s">
        <v>1275</v>
      </c>
      <c r="N381" s="2" t="s">
        <v>563</v>
      </c>
      <c r="O381" s="2" t="s">
        <v>495</v>
      </c>
      <c r="P381" s="2" t="s">
        <v>495</v>
      </c>
      <c r="Q381" s="5" t="s">
        <v>1824</v>
      </c>
      <c r="R381" s="4">
        <v>46279</v>
      </c>
      <c r="S381" s="4">
        <v>46281</v>
      </c>
      <c r="T381" s="2"/>
      <c r="U381" s="2"/>
      <c r="V381" s="2"/>
      <c r="W381" s="2"/>
    </row>
    <row r="382" spans="1:23" x14ac:dyDescent="0.25">
      <c r="A382" s="2">
        <v>18772429600</v>
      </c>
      <c r="B382" s="2" t="s">
        <v>23</v>
      </c>
      <c r="C382" s="2" t="s">
        <v>24</v>
      </c>
      <c r="D382" s="2" t="s">
        <v>405</v>
      </c>
      <c r="E382" s="2" t="s">
        <v>1276</v>
      </c>
      <c r="F382" s="3">
        <v>4150</v>
      </c>
      <c r="G382">
        <v>200</v>
      </c>
      <c r="H382" s="2"/>
      <c r="I382" s="2"/>
      <c r="J382" s="2"/>
      <c r="K382" s="2"/>
      <c r="L382" s="2"/>
      <c r="M382" s="2" t="s">
        <v>1277</v>
      </c>
      <c r="N382" s="2" t="s">
        <v>521</v>
      </c>
      <c r="O382" s="2" t="s">
        <v>495</v>
      </c>
      <c r="P382" s="2" t="s">
        <v>495</v>
      </c>
      <c r="Q382" s="5" t="s">
        <v>1842</v>
      </c>
      <c r="R382" s="4">
        <v>46279</v>
      </c>
      <c r="S382" s="4">
        <v>46281</v>
      </c>
      <c r="T382" s="2"/>
      <c r="U382" s="2"/>
      <c r="V382" s="2"/>
      <c r="W382" s="2"/>
    </row>
    <row r="383" spans="1:23" x14ac:dyDescent="0.25">
      <c r="A383" s="2">
        <v>17037757800</v>
      </c>
      <c r="B383" s="2" t="s">
        <v>23</v>
      </c>
      <c r="C383" s="2" t="s">
        <v>24</v>
      </c>
      <c r="D383" s="2" t="s">
        <v>406</v>
      </c>
      <c r="E383" s="2" t="s">
        <v>1278</v>
      </c>
      <c r="F383" s="3">
        <v>4151</v>
      </c>
      <c r="G383">
        <v>200</v>
      </c>
      <c r="H383" s="2"/>
      <c r="I383" s="2"/>
      <c r="J383" s="2"/>
      <c r="K383" s="2"/>
      <c r="L383" s="2"/>
      <c r="M383" s="2" t="s">
        <v>1279</v>
      </c>
      <c r="N383" s="2" t="s">
        <v>514</v>
      </c>
      <c r="O383" s="2" t="s">
        <v>495</v>
      </c>
      <c r="P383" s="2" t="s">
        <v>495</v>
      </c>
      <c r="Q383" s="5" t="s">
        <v>1637</v>
      </c>
      <c r="R383" s="4">
        <v>46279</v>
      </c>
      <c r="S383" s="4">
        <v>46281</v>
      </c>
      <c r="T383" s="2"/>
      <c r="U383" s="2"/>
      <c r="V383" s="2"/>
      <c r="W383" s="2"/>
    </row>
    <row r="384" spans="1:23" x14ac:dyDescent="0.25">
      <c r="A384" s="2">
        <v>18888402833</v>
      </c>
      <c r="B384" s="2" t="s">
        <v>23</v>
      </c>
      <c r="C384" s="2" t="s">
        <v>24</v>
      </c>
      <c r="D384" s="2" t="s">
        <v>407</v>
      </c>
      <c r="E384" s="2" t="s">
        <v>1280</v>
      </c>
      <c r="F384" s="3">
        <v>4158</v>
      </c>
      <c r="G384">
        <v>100</v>
      </c>
      <c r="H384" s="2"/>
      <c r="I384" s="2"/>
      <c r="J384" s="2"/>
      <c r="K384" s="2"/>
      <c r="L384" s="2"/>
      <c r="M384" s="2" t="s">
        <v>1281</v>
      </c>
      <c r="N384" s="2" t="s">
        <v>506</v>
      </c>
      <c r="O384" s="2" t="s">
        <v>495</v>
      </c>
      <c r="P384" s="2" t="s">
        <v>495</v>
      </c>
      <c r="Q384" s="2" t="s">
        <v>1567</v>
      </c>
      <c r="R384" s="4">
        <v>46279</v>
      </c>
      <c r="S384" s="4">
        <v>46281</v>
      </c>
      <c r="T384" s="2"/>
      <c r="U384" s="2"/>
      <c r="V384" s="2"/>
      <c r="W384" s="2"/>
    </row>
    <row r="385" spans="1:23" x14ac:dyDescent="0.25">
      <c r="A385" s="2">
        <v>18332855380</v>
      </c>
      <c r="B385" s="2" t="s">
        <v>23</v>
      </c>
      <c r="C385" s="2" t="s">
        <v>24</v>
      </c>
      <c r="D385" s="2" t="s">
        <v>408</v>
      </c>
      <c r="E385" s="2" t="s">
        <v>1282</v>
      </c>
      <c r="F385" s="3">
        <v>4159</v>
      </c>
      <c r="G385">
        <v>100</v>
      </c>
      <c r="H385" s="2"/>
      <c r="I385" s="2"/>
      <c r="J385" s="2"/>
      <c r="K385" s="2"/>
      <c r="L385" s="2"/>
      <c r="M385" s="2" t="s">
        <v>1283</v>
      </c>
      <c r="N385" s="2" t="s">
        <v>512</v>
      </c>
      <c r="O385" s="2" t="s">
        <v>495</v>
      </c>
      <c r="P385" s="2" t="s">
        <v>495</v>
      </c>
      <c r="Q385" s="5" t="s">
        <v>1843</v>
      </c>
      <c r="R385" s="4">
        <v>46279</v>
      </c>
      <c r="S385" s="4">
        <v>46281</v>
      </c>
      <c r="T385" s="2"/>
      <c r="U385" s="2"/>
      <c r="V385" s="2"/>
      <c r="W385" s="2"/>
    </row>
    <row r="386" spans="1:23" x14ac:dyDescent="0.25">
      <c r="A386" s="2">
        <v>97297482418</v>
      </c>
      <c r="B386" s="2" t="s">
        <v>23</v>
      </c>
      <c r="C386" s="2" t="s">
        <v>24</v>
      </c>
      <c r="D386" s="2" t="s">
        <v>409</v>
      </c>
      <c r="E386" s="2" t="s">
        <v>1284</v>
      </c>
      <c r="F386" s="3">
        <v>4160</v>
      </c>
      <c r="G386">
        <v>100</v>
      </c>
      <c r="H386" s="2"/>
      <c r="I386" s="2"/>
      <c r="J386" s="2"/>
      <c r="K386" s="2"/>
      <c r="L386" s="2"/>
      <c r="M386" s="2" t="s">
        <v>1285</v>
      </c>
      <c r="N386" s="2" t="s">
        <v>1286</v>
      </c>
      <c r="O386" s="2" t="s">
        <v>1873</v>
      </c>
      <c r="P386" s="2" t="s">
        <v>954</v>
      </c>
      <c r="Q386" s="6"/>
      <c r="R386" s="4">
        <v>46279</v>
      </c>
      <c r="S386" s="4">
        <v>46281</v>
      </c>
      <c r="T386" s="2"/>
      <c r="U386" s="2"/>
      <c r="V386" s="2"/>
      <c r="W386" s="2"/>
    </row>
    <row r="387" spans="1:23" x14ac:dyDescent="0.25">
      <c r="A387" s="2">
        <v>18009848054</v>
      </c>
      <c r="B387" s="2" t="s">
        <v>23</v>
      </c>
      <c r="C387" s="2" t="s">
        <v>24</v>
      </c>
      <c r="D387" s="2" t="s">
        <v>410</v>
      </c>
      <c r="E387" s="2" t="s">
        <v>1287</v>
      </c>
      <c r="F387" s="3">
        <v>4163</v>
      </c>
      <c r="G387">
        <v>200</v>
      </c>
      <c r="H387" s="2"/>
      <c r="I387" s="2"/>
      <c r="J387" s="2"/>
      <c r="K387" s="2"/>
      <c r="L387" s="2"/>
      <c r="M387" s="2" t="s">
        <v>1288</v>
      </c>
      <c r="N387" s="2" t="s">
        <v>500</v>
      </c>
      <c r="O387" s="2" t="s">
        <v>495</v>
      </c>
      <c r="P387" s="2" t="s">
        <v>495</v>
      </c>
      <c r="Q387" s="5" t="s">
        <v>1601</v>
      </c>
      <c r="R387" s="4">
        <v>46279</v>
      </c>
      <c r="S387" s="4">
        <v>46281</v>
      </c>
      <c r="T387" s="2"/>
      <c r="U387" s="2"/>
      <c r="V387" s="2"/>
      <c r="W387" s="2"/>
    </row>
    <row r="388" spans="1:23" x14ac:dyDescent="0.25">
      <c r="A388" s="2">
        <v>14159490108</v>
      </c>
      <c r="B388" s="2" t="s">
        <v>23</v>
      </c>
      <c r="C388" s="2" t="s">
        <v>24</v>
      </c>
      <c r="D388" s="2" t="s">
        <v>411</v>
      </c>
      <c r="E388" s="2" t="s">
        <v>1289</v>
      </c>
      <c r="F388" s="3">
        <v>4164</v>
      </c>
      <c r="G388">
        <v>200</v>
      </c>
      <c r="H388" s="2"/>
      <c r="I388" s="2"/>
      <c r="J388" s="2"/>
      <c r="K388" s="2"/>
      <c r="L388" s="2"/>
      <c r="M388" s="2" t="s">
        <v>1290</v>
      </c>
      <c r="N388" s="2" t="s">
        <v>494</v>
      </c>
      <c r="O388" s="2" t="s">
        <v>495</v>
      </c>
      <c r="P388" s="2" t="s">
        <v>495</v>
      </c>
      <c r="Q388" s="6"/>
      <c r="R388" s="4">
        <v>46279</v>
      </c>
      <c r="S388" s="4">
        <v>46281</v>
      </c>
      <c r="T388" s="2"/>
      <c r="U388" s="2"/>
      <c r="V388" s="2"/>
      <c r="W388" s="2"/>
    </row>
    <row r="389" spans="1:23" x14ac:dyDescent="0.25">
      <c r="A389" s="2">
        <v>14048942000</v>
      </c>
      <c r="B389" s="2" t="s">
        <v>23</v>
      </c>
      <c r="C389" s="2" t="s">
        <v>24</v>
      </c>
      <c r="D389" s="2" t="s">
        <v>412</v>
      </c>
      <c r="E389" s="5" t="s">
        <v>1464</v>
      </c>
      <c r="F389" s="3">
        <v>4169</v>
      </c>
      <c r="G389">
        <v>100</v>
      </c>
      <c r="H389" s="2"/>
      <c r="I389" s="2"/>
      <c r="J389" s="2"/>
      <c r="K389" s="2"/>
      <c r="L389" s="2"/>
      <c r="M389" s="2" t="s">
        <v>1463</v>
      </c>
      <c r="N389" s="2" t="s">
        <v>698</v>
      </c>
      <c r="O389" s="2" t="s">
        <v>495</v>
      </c>
      <c r="P389" s="2" t="s">
        <v>495</v>
      </c>
      <c r="Q389" s="6"/>
      <c r="R389" s="4">
        <v>46279</v>
      </c>
      <c r="S389" s="4">
        <v>46281</v>
      </c>
      <c r="T389" s="2"/>
      <c r="U389" s="2"/>
      <c r="V389" s="2"/>
      <c r="W389" s="2"/>
    </row>
    <row r="390" spans="1:23" x14ac:dyDescent="0.25">
      <c r="A390" s="2">
        <v>13178103700</v>
      </c>
      <c r="B390" s="2" t="s">
        <v>23</v>
      </c>
      <c r="C390" s="2" t="s">
        <v>24</v>
      </c>
      <c r="D390" s="2" t="s">
        <v>413</v>
      </c>
      <c r="E390" s="2" t="s">
        <v>1291</v>
      </c>
      <c r="F390" s="3">
        <v>4173</v>
      </c>
      <c r="G390">
        <v>100</v>
      </c>
      <c r="H390" s="2"/>
      <c r="I390" s="2"/>
      <c r="J390" s="2"/>
      <c r="K390" s="2"/>
      <c r="L390" s="2"/>
      <c r="M390" s="2" t="s">
        <v>1292</v>
      </c>
      <c r="N390" s="2" t="s">
        <v>613</v>
      </c>
      <c r="O390" s="2" t="s">
        <v>495</v>
      </c>
      <c r="P390" s="2" t="s">
        <v>495</v>
      </c>
      <c r="Q390" s="5" t="s">
        <v>1822</v>
      </c>
      <c r="R390" s="4">
        <v>46279</v>
      </c>
      <c r="S390" s="4">
        <v>46281</v>
      </c>
      <c r="T390" s="2"/>
      <c r="U390" s="2"/>
      <c r="V390" s="2"/>
      <c r="W390" s="2"/>
    </row>
    <row r="391" spans="1:23" x14ac:dyDescent="0.25">
      <c r="A391" s="2">
        <v>12148762426</v>
      </c>
      <c r="B391" s="2" t="s">
        <v>23</v>
      </c>
      <c r="C391" s="2" t="s">
        <v>24</v>
      </c>
      <c r="D391" s="2" t="s">
        <v>414</v>
      </c>
      <c r="E391" s="2" t="s">
        <v>1293</v>
      </c>
      <c r="F391" s="3">
        <v>4208</v>
      </c>
      <c r="G391">
        <v>100</v>
      </c>
      <c r="H391" s="2"/>
      <c r="I391" s="2"/>
      <c r="J391" s="2"/>
      <c r="K391" s="2"/>
      <c r="L391" s="2"/>
      <c r="M391" s="2" t="s">
        <v>1294</v>
      </c>
      <c r="N391" s="2" t="s">
        <v>506</v>
      </c>
      <c r="O391" s="2" t="s">
        <v>495</v>
      </c>
      <c r="P391" s="2" t="s">
        <v>495</v>
      </c>
      <c r="Q391" s="5" t="s">
        <v>1845</v>
      </c>
      <c r="R391" s="4">
        <v>46279</v>
      </c>
      <c r="S391" s="4">
        <v>46281</v>
      </c>
      <c r="T391" s="2"/>
      <c r="U391" s="2"/>
      <c r="V391" s="2"/>
      <c r="W391" s="2"/>
    </row>
    <row r="392" spans="1:23" x14ac:dyDescent="0.25">
      <c r="A392" s="2">
        <v>14084579295</v>
      </c>
      <c r="B392" s="2" t="s">
        <v>23</v>
      </c>
      <c r="C392" s="2" t="s">
        <v>24</v>
      </c>
      <c r="D392" s="2" t="s">
        <v>415</v>
      </c>
      <c r="E392" s="2" t="s">
        <v>1295</v>
      </c>
      <c r="F392" s="3">
        <v>4210</v>
      </c>
      <c r="G392">
        <v>100</v>
      </c>
      <c r="H392" s="2"/>
      <c r="I392" s="2"/>
      <c r="J392" s="2"/>
      <c r="K392" s="2"/>
      <c r="L392" s="2"/>
      <c r="M392" s="2" t="s">
        <v>1296</v>
      </c>
      <c r="N392" s="2" t="s">
        <v>494</v>
      </c>
      <c r="O392" s="2" t="s">
        <v>495</v>
      </c>
      <c r="P392" s="2" t="s">
        <v>495</v>
      </c>
      <c r="Q392" s="5" t="s">
        <v>1846</v>
      </c>
      <c r="R392" s="4">
        <v>46279</v>
      </c>
      <c r="S392" s="4">
        <v>46281</v>
      </c>
      <c r="T392" s="2"/>
      <c r="U392" s="2"/>
      <c r="V392" s="2"/>
      <c r="W392" s="2"/>
    </row>
    <row r="393" spans="1:23" x14ac:dyDescent="0.25">
      <c r="A393" s="2">
        <v>16124242714</v>
      </c>
      <c r="B393" s="2" t="s">
        <v>23</v>
      </c>
      <c r="C393" s="2" t="s">
        <v>24</v>
      </c>
      <c r="D393" s="2" t="s">
        <v>416</v>
      </c>
      <c r="E393" s="2" t="s">
        <v>1297</v>
      </c>
      <c r="F393" s="3">
        <v>4211</v>
      </c>
      <c r="G393">
        <v>100</v>
      </c>
      <c r="H393" s="2"/>
      <c r="I393" s="2"/>
      <c r="J393" s="2"/>
      <c r="K393" s="2"/>
      <c r="L393" s="2"/>
      <c r="M393" s="2" t="s">
        <v>1298</v>
      </c>
      <c r="N393" s="2" t="s">
        <v>509</v>
      </c>
      <c r="O393" s="2" t="s">
        <v>495</v>
      </c>
      <c r="P393" s="2" t="s">
        <v>495</v>
      </c>
      <c r="Q393" s="5" t="s">
        <v>1602</v>
      </c>
      <c r="R393" s="4">
        <v>46279</v>
      </c>
      <c r="S393" s="4">
        <v>46281</v>
      </c>
      <c r="T393" s="2"/>
      <c r="U393" s="2"/>
      <c r="V393" s="2"/>
      <c r="W393" s="2"/>
    </row>
    <row r="394" spans="1:23" x14ac:dyDescent="0.25">
      <c r="A394" s="2">
        <v>13033176118</v>
      </c>
      <c r="B394" s="2" t="s">
        <v>23</v>
      </c>
      <c r="C394" s="2" t="s">
        <v>24</v>
      </c>
      <c r="D394" s="2" t="s">
        <v>417</v>
      </c>
      <c r="E394" s="2" t="s">
        <v>1299</v>
      </c>
      <c r="F394" s="3">
        <v>4214</v>
      </c>
      <c r="G394">
        <v>200</v>
      </c>
      <c r="H394" s="2"/>
      <c r="I394" s="2"/>
      <c r="J394" s="2"/>
      <c r="K394" s="2"/>
      <c r="L394" s="2"/>
      <c r="M394" s="2" t="s">
        <v>1300</v>
      </c>
      <c r="N394" s="2" t="s">
        <v>680</v>
      </c>
      <c r="O394" s="2" t="s">
        <v>495</v>
      </c>
      <c r="P394" s="2" t="s">
        <v>495</v>
      </c>
      <c r="Q394" s="5" t="s">
        <v>1834</v>
      </c>
      <c r="R394" s="4">
        <v>46279</v>
      </c>
      <c r="S394" s="4">
        <v>46281</v>
      </c>
      <c r="T394" s="2"/>
      <c r="U394" s="2"/>
      <c r="V394" s="2"/>
      <c r="W394" s="2"/>
    </row>
    <row r="395" spans="1:23" x14ac:dyDescent="0.25">
      <c r="A395" s="2">
        <v>17149212000</v>
      </c>
      <c r="B395" s="2" t="s">
        <v>23</v>
      </c>
      <c r="C395" s="2" t="s">
        <v>24</v>
      </c>
      <c r="D395" s="2" t="s">
        <v>418</v>
      </c>
      <c r="E395" s="2" t="s">
        <v>1301</v>
      </c>
      <c r="F395" s="3">
        <v>4217</v>
      </c>
      <c r="G395">
        <v>100</v>
      </c>
      <c r="H395" s="2"/>
      <c r="I395" s="2"/>
      <c r="J395" s="2"/>
      <c r="K395" s="2"/>
      <c r="L395" s="2"/>
      <c r="M395" s="2" t="s">
        <v>1302</v>
      </c>
      <c r="N395" s="2" t="s">
        <v>494</v>
      </c>
      <c r="O395" s="2" t="s">
        <v>495</v>
      </c>
      <c r="P395" s="2" t="s">
        <v>495</v>
      </c>
      <c r="Q395" s="6"/>
      <c r="R395" s="4">
        <v>46279</v>
      </c>
      <c r="S395" s="4">
        <v>46281</v>
      </c>
      <c r="T395" s="2"/>
      <c r="U395" s="2"/>
      <c r="V395" s="2"/>
      <c r="W395" s="2"/>
    </row>
    <row r="396" spans="1:23" x14ac:dyDescent="0.25">
      <c r="A396" s="2" t="s">
        <v>1404</v>
      </c>
      <c r="B396" s="2" t="s">
        <v>23</v>
      </c>
      <c r="C396" s="2" t="s">
        <v>24</v>
      </c>
      <c r="D396" s="2" t="s">
        <v>419</v>
      </c>
      <c r="E396" s="2" t="s">
        <v>1303</v>
      </c>
      <c r="F396" s="3">
        <v>4218</v>
      </c>
      <c r="G396">
        <v>100</v>
      </c>
      <c r="H396" s="2"/>
      <c r="I396" s="2"/>
      <c r="J396" s="2"/>
      <c r="K396" s="2"/>
      <c r="L396" s="2"/>
      <c r="M396" s="2" t="s">
        <v>1304</v>
      </c>
      <c r="N396" s="2" t="s">
        <v>529</v>
      </c>
      <c r="O396" s="2" t="s">
        <v>495</v>
      </c>
      <c r="P396" s="2" t="s">
        <v>530</v>
      </c>
      <c r="Q396" s="6"/>
      <c r="R396" s="4">
        <v>46279</v>
      </c>
      <c r="S396" s="4">
        <v>46281</v>
      </c>
      <c r="T396" s="2"/>
      <c r="U396" s="2"/>
      <c r="V396" s="2"/>
      <c r="W396" s="2"/>
    </row>
    <row r="397" spans="1:23" x14ac:dyDescent="0.25">
      <c r="A397" s="2">
        <v>12126729600</v>
      </c>
      <c r="B397" s="2" t="s">
        <v>23</v>
      </c>
      <c r="C397" s="2" t="s">
        <v>24</v>
      </c>
      <c r="D397" s="2" t="s">
        <v>420</v>
      </c>
      <c r="E397" s="2" t="s">
        <v>1305</v>
      </c>
      <c r="F397" s="3">
        <v>4223</v>
      </c>
      <c r="G397">
        <v>600</v>
      </c>
      <c r="H397" s="2"/>
      <c r="I397" s="2"/>
      <c r="J397" s="2"/>
      <c r="K397" s="2"/>
      <c r="L397" s="2"/>
      <c r="M397" s="2" t="s">
        <v>1306</v>
      </c>
      <c r="N397" s="2" t="s">
        <v>521</v>
      </c>
      <c r="O397" s="2" t="s">
        <v>495</v>
      </c>
      <c r="P397" s="2" t="s">
        <v>495</v>
      </c>
      <c r="Q397" s="6"/>
      <c r="R397" s="4">
        <v>46279</v>
      </c>
      <c r="S397" s="4">
        <v>46281</v>
      </c>
      <c r="T397" s="2"/>
      <c r="U397" s="2"/>
      <c r="V397" s="2"/>
      <c r="W397" s="2"/>
    </row>
    <row r="398" spans="1:23" x14ac:dyDescent="0.25">
      <c r="A398" s="2">
        <v>14234559573</v>
      </c>
      <c r="B398" s="2" t="s">
        <v>23</v>
      </c>
      <c r="C398" s="2" t="s">
        <v>24</v>
      </c>
      <c r="D398" s="2" t="s">
        <v>421</v>
      </c>
      <c r="E398" s="2" t="s">
        <v>1307</v>
      </c>
      <c r="F398" s="3">
        <v>4233</v>
      </c>
      <c r="G398">
        <v>400</v>
      </c>
      <c r="H398" s="2"/>
      <c r="I398" s="2"/>
      <c r="J398" s="2"/>
      <c r="K398" s="2"/>
      <c r="L398" s="2"/>
      <c r="M398" s="2" t="s">
        <v>1308</v>
      </c>
      <c r="N398" s="2" t="s">
        <v>512</v>
      </c>
      <c r="O398" s="2" t="s">
        <v>495</v>
      </c>
      <c r="P398" s="2" t="s">
        <v>495</v>
      </c>
      <c r="Q398" s="5" t="s">
        <v>1847</v>
      </c>
      <c r="R398" s="4">
        <v>46279</v>
      </c>
      <c r="S398" s="4">
        <v>46281</v>
      </c>
      <c r="T398" s="2"/>
      <c r="U398" s="2"/>
      <c r="V398" s="2"/>
      <c r="W398" s="2"/>
    </row>
    <row r="399" spans="1:23" x14ac:dyDescent="0.25">
      <c r="A399" s="2">
        <v>19523245656</v>
      </c>
      <c r="B399" s="2" t="s">
        <v>23</v>
      </c>
      <c r="C399" s="2" t="s">
        <v>24</v>
      </c>
      <c r="D399" s="2" t="s">
        <v>422</v>
      </c>
      <c r="E399" s="2" t="s">
        <v>1309</v>
      </c>
      <c r="F399" s="3">
        <v>4241</v>
      </c>
      <c r="G399">
        <v>400</v>
      </c>
      <c r="H399" s="2"/>
      <c r="I399" s="2"/>
      <c r="J399" s="2"/>
      <c r="K399" s="2"/>
      <c r="L399" s="2"/>
      <c r="M399" s="2" t="s">
        <v>1310</v>
      </c>
      <c r="N399" s="2" t="s">
        <v>503</v>
      </c>
      <c r="O399" s="2" t="s">
        <v>495</v>
      </c>
      <c r="P399" s="2" t="s">
        <v>495</v>
      </c>
      <c r="Q399" s="2" t="s">
        <v>1568</v>
      </c>
      <c r="R399" s="4">
        <v>46279</v>
      </c>
      <c r="S399" s="4">
        <v>46281</v>
      </c>
      <c r="T399" s="2"/>
      <c r="U399" s="2"/>
      <c r="V399" s="2"/>
      <c r="W399" s="2"/>
    </row>
    <row r="400" spans="1:23" x14ac:dyDescent="0.25">
      <c r="A400" s="2">
        <v>18888581442</v>
      </c>
      <c r="B400" s="2" t="s">
        <v>23</v>
      </c>
      <c r="C400" s="2" t="s">
        <v>24</v>
      </c>
      <c r="D400" s="2" t="s">
        <v>423</v>
      </c>
      <c r="E400" s="2" t="s">
        <v>1311</v>
      </c>
      <c r="F400" s="3">
        <v>4247</v>
      </c>
      <c r="G400">
        <v>800</v>
      </c>
      <c r="H400" s="2"/>
      <c r="I400" s="2"/>
      <c r="J400" s="2"/>
      <c r="K400" s="2"/>
      <c r="L400" s="2"/>
      <c r="M400" s="2" t="s">
        <v>1312</v>
      </c>
      <c r="N400" s="2" t="s">
        <v>506</v>
      </c>
      <c r="O400" s="2" t="s">
        <v>495</v>
      </c>
      <c r="P400" s="2" t="s">
        <v>495</v>
      </c>
      <c r="Q400" s="5" t="s">
        <v>1848</v>
      </c>
      <c r="R400" s="4">
        <v>46279</v>
      </c>
      <c r="S400" s="4">
        <v>46281</v>
      </c>
      <c r="T400" s="2"/>
      <c r="U400" s="2"/>
      <c r="V400" s="2"/>
      <c r="W400" s="2"/>
    </row>
    <row r="401" spans="1:23" x14ac:dyDescent="0.25">
      <c r="A401" s="2">
        <v>12029211720</v>
      </c>
      <c r="B401" s="2" t="s">
        <v>23</v>
      </c>
      <c r="C401" s="2" t="s">
        <v>24</v>
      </c>
      <c r="D401" s="2" t="s">
        <v>424</v>
      </c>
      <c r="E401" s="2" t="s">
        <v>1313</v>
      </c>
      <c r="F401" s="3">
        <v>4250</v>
      </c>
      <c r="G401">
        <v>200</v>
      </c>
      <c r="H401" s="2"/>
      <c r="I401" s="2"/>
      <c r="J401" s="2"/>
      <c r="K401" s="2"/>
      <c r="L401" s="2"/>
      <c r="M401" s="2" t="s">
        <v>1314</v>
      </c>
      <c r="N401" s="2" t="s">
        <v>1117</v>
      </c>
      <c r="O401" s="2" t="s">
        <v>495</v>
      </c>
      <c r="P401" s="2" t="s">
        <v>495</v>
      </c>
      <c r="Q401" s="2" t="s">
        <v>1569</v>
      </c>
      <c r="R401" s="4">
        <v>46279</v>
      </c>
      <c r="S401" s="4">
        <v>46281</v>
      </c>
      <c r="T401" s="2"/>
      <c r="U401" s="2"/>
      <c r="V401" s="2"/>
      <c r="W401" s="2"/>
    </row>
    <row r="402" spans="1:23" x14ac:dyDescent="0.25">
      <c r="A402" s="2" t="s">
        <v>1404</v>
      </c>
      <c r="B402" s="2" t="s">
        <v>23</v>
      </c>
      <c r="C402" s="2" t="s">
        <v>24</v>
      </c>
      <c r="D402" s="2" t="s">
        <v>425</v>
      </c>
      <c r="E402" s="2" t="s">
        <v>1315</v>
      </c>
      <c r="F402" s="3">
        <v>4258</v>
      </c>
      <c r="G402">
        <v>100</v>
      </c>
      <c r="H402" s="2"/>
      <c r="I402" s="2"/>
      <c r="J402" s="2"/>
      <c r="K402" s="2"/>
      <c r="L402" s="2"/>
      <c r="M402" s="2" t="s">
        <v>1316</v>
      </c>
      <c r="N402" s="2" t="s">
        <v>521</v>
      </c>
      <c r="O402" s="2" t="s">
        <v>495</v>
      </c>
      <c r="P402" s="2" t="s">
        <v>495</v>
      </c>
      <c r="Q402" s="5" t="s">
        <v>1646</v>
      </c>
      <c r="R402" s="4">
        <v>46279</v>
      </c>
      <c r="S402" s="4">
        <v>46281</v>
      </c>
      <c r="T402" s="2"/>
      <c r="U402" s="2"/>
      <c r="V402" s="2"/>
      <c r="W402" s="2"/>
    </row>
    <row r="403" spans="1:23" x14ac:dyDescent="0.25">
      <c r="A403" s="2">
        <v>18883671999</v>
      </c>
      <c r="B403" s="2" t="s">
        <v>23</v>
      </c>
      <c r="C403" s="2" t="s">
        <v>24</v>
      </c>
      <c r="D403" s="2" t="s">
        <v>426</v>
      </c>
      <c r="E403" s="2" t="s">
        <v>1317</v>
      </c>
      <c r="F403" s="3">
        <v>4259</v>
      </c>
      <c r="G403">
        <v>100</v>
      </c>
      <c r="H403" s="2"/>
      <c r="I403" s="2"/>
      <c r="J403" s="2"/>
      <c r="K403" s="2"/>
      <c r="L403" s="2"/>
      <c r="M403" s="2" t="s">
        <v>1318</v>
      </c>
      <c r="N403" s="2" t="s">
        <v>521</v>
      </c>
      <c r="O403" s="2" t="s">
        <v>495</v>
      </c>
      <c r="P403" s="2" t="s">
        <v>495</v>
      </c>
      <c r="Q403" s="5" t="s">
        <v>1844</v>
      </c>
      <c r="R403" s="4">
        <v>46279</v>
      </c>
      <c r="S403" s="4">
        <v>46281</v>
      </c>
      <c r="T403" s="2"/>
      <c r="U403" s="2"/>
      <c r="V403" s="2"/>
      <c r="W403" s="2"/>
    </row>
    <row r="404" spans="1:23" x14ac:dyDescent="0.25">
      <c r="A404" s="2">
        <v>15124859530</v>
      </c>
      <c r="B404" s="2" t="s">
        <v>23</v>
      </c>
      <c r="C404" s="2" t="s">
        <v>24</v>
      </c>
      <c r="D404" s="2" t="s">
        <v>427</v>
      </c>
      <c r="E404" s="2" t="s">
        <v>1319</v>
      </c>
      <c r="F404" s="3">
        <v>4260</v>
      </c>
      <c r="G404">
        <v>100</v>
      </c>
      <c r="H404" s="2"/>
      <c r="I404" s="2"/>
      <c r="J404" s="2"/>
      <c r="K404" s="2"/>
      <c r="L404" s="2"/>
      <c r="M404" s="2" t="s">
        <v>1320</v>
      </c>
      <c r="N404" s="2" t="s">
        <v>506</v>
      </c>
      <c r="O404" s="2" t="s">
        <v>495</v>
      </c>
      <c r="P404" s="2" t="s">
        <v>495</v>
      </c>
      <c r="Q404" s="5" t="s">
        <v>1850</v>
      </c>
      <c r="R404" s="4">
        <v>46279</v>
      </c>
      <c r="S404" s="4">
        <v>46281</v>
      </c>
      <c r="T404" s="2"/>
      <c r="U404" s="2"/>
      <c r="V404" s="2"/>
      <c r="W404" s="2"/>
    </row>
    <row r="405" spans="1:23" x14ac:dyDescent="0.25">
      <c r="A405" s="2">
        <v>16263918868</v>
      </c>
      <c r="B405" s="2" t="s">
        <v>23</v>
      </c>
      <c r="C405" s="2" t="s">
        <v>24</v>
      </c>
      <c r="D405" s="2" t="s">
        <v>428</v>
      </c>
      <c r="E405" s="2" t="s">
        <v>1321</v>
      </c>
      <c r="F405" s="3">
        <v>4261</v>
      </c>
      <c r="G405">
        <v>100</v>
      </c>
      <c r="H405" s="2"/>
      <c r="I405" s="2"/>
      <c r="J405" s="2"/>
      <c r="K405" s="2"/>
      <c r="L405" s="2"/>
      <c r="M405" s="2" t="s">
        <v>1322</v>
      </c>
      <c r="N405" s="2" t="s">
        <v>494</v>
      </c>
      <c r="O405" s="2" t="s">
        <v>495</v>
      </c>
      <c r="P405" s="2" t="s">
        <v>495</v>
      </c>
      <c r="Q405" s="5" t="s">
        <v>1851</v>
      </c>
      <c r="R405" s="4">
        <v>46279</v>
      </c>
      <c r="S405" s="4">
        <v>46281</v>
      </c>
      <c r="T405" s="2"/>
      <c r="U405" s="2"/>
      <c r="V405" s="2"/>
      <c r="W405" s="2"/>
    </row>
    <row r="406" spans="1:23" x14ac:dyDescent="0.25">
      <c r="A406" s="2">
        <v>12063406000</v>
      </c>
      <c r="B406" s="2" t="s">
        <v>23</v>
      </c>
      <c r="C406" s="2" t="s">
        <v>24</v>
      </c>
      <c r="D406" s="2" t="s">
        <v>429</v>
      </c>
      <c r="E406" s="5" t="s">
        <v>1466</v>
      </c>
      <c r="F406" s="3">
        <v>4273</v>
      </c>
      <c r="G406">
        <v>100</v>
      </c>
      <c r="H406" s="2"/>
      <c r="I406" s="2"/>
      <c r="J406" s="2"/>
      <c r="K406" s="2"/>
      <c r="L406" s="2"/>
      <c r="M406" s="2" t="s">
        <v>1465</v>
      </c>
      <c r="N406" s="2" t="s">
        <v>730</v>
      </c>
      <c r="O406" s="2" t="s">
        <v>495</v>
      </c>
      <c r="P406" s="2" t="s">
        <v>495</v>
      </c>
      <c r="Q406" s="5" t="s">
        <v>1467</v>
      </c>
      <c r="R406" s="4">
        <v>46279</v>
      </c>
      <c r="S406" s="4">
        <v>46281</v>
      </c>
      <c r="T406" s="2"/>
      <c r="U406" s="2"/>
      <c r="V406" s="2"/>
      <c r="W406" s="2"/>
    </row>
    <row r="407" spans="1:23" x14ac:dyDescent="0.25">
      <c r="A407" s="2">
        <v>18326425680</v>
      </c>
      <c r="B407" s="2" t="s">
        <v>23</v>
      </c>
      <c r="C407" s="2" t="s">
        <v>24</v>
      </c>
      <c r="D407" s="2" t="s">
        <v>430</v>
      </c>
      <c r="E407" s="2" t="s">
        <v>1323</v>
      </c>
      <c r="F407" s="3">
        <v>4277</v>
      </c>
      <c r="G407">
        <v>100</v>
      </c>
      <c r="H407" s="2"/>
      <c r="I407" s="2"/>
      <c r="J407" s="2"/>
      <c r="K407" s="2"/>
      <c r="L407" s="2"/>
      <c r="M407" s="2" t="s">
        <v>1324</v>
      </c>
      <c r="N407" s="2" t="s">
        <v>563</v>
      </c>
      <c r="O407" s="2" t="s">
        <v>495</v>
      </c>
      <c r="P407" s="2" t="s">
        <v>495</v>
      </c>
      <c r="Q407" s="5" t="s">
        <v>1852</v>
      </c>
      <c r="R407" s="4">
        <v>46279</v>
      </c>
      <c r="S407" s="4">
        <v>46281</v>
      </c>
      <c r="T407" s="2"/>
      <c r="U407" s="2"/>
      <c r="V407" s="2"/>
      <c r="W407" s="2"/>
    </row>
    <row r="408" spans="1:23" x14ac:dyDescent="0.25">
      <c r="A408" s="2">
        <v>441892538690</v>
      </c>
      <c r="B408" s="2" t="s">
        <v>23</v>
      </c>
      <c r="C408" s="2" t="s">
        <v>24</v>
      </c>
      <c r="D408" s="2" t="s">
        <v>431</v>
      </c>
      <c r="E408" s="5" t="s">
        <v>1468</v>
      </c>
      <c r="F408" s="3">
        <v>4279</v>
      </c>
      <c r="G408">
        <v>100</v>
      </c>
      <c r="H408" s="2"/>
      <c r="I408" s="2"/>
      <c r="J408" s="2"/>
      <c r="K408" s="2"/>
      <c r="L408" s="2"/>
      <c r="M408" s="2" t="s">
        <v>1469</v>
      </c>
      <c r="N408" s="2" t="s">
        <v>1470</v>
      </c>
      <c r="O408" s="2" t="s">
        <v>812</v>
      </c>
      <c r="P408" s="2" t="s">
        <v>812</v>
      </c>
      <c r="Q408" s="5" t="s">
        <v>1471</v>
      </c>
      <c r="R408" s="4">
        <v>46279</v>
      </c>
      <c r="S408" s="4">
        <v>46281</v>
      </c>
      <c r="T408" s="2"/>
      <c r="U408" s="2"/>
      <c r="V408" s="2"/>
      <c r="W408" s="2"/>
    </row>
    <row r="409" spans="1:23" x14ac:dyDescent="0.25">
      <c r="A409" s="2">
        <v>886286671298</v>
      </c>
      <c r="B409" s="2" t="s">
        <v>23</v>
      </c>
      <c r="C409" s="2" t="s">
        <v>24</v>
      </c>
      <c r="D409" s="2" t="s">
        <v>432</v>
      </c>
      <c r="E409" s="5" t="s">
        <v>1472</v>
      </c>
      <c r="F409" s="3">
        <v>4309</v>
      </c>
      <c r="G409">
        <v>100</v>
      </c>
      <c r="H409" s="2"/>
      <c r="I409" s="2"/>
      <c r="J409" s="2"/>
      <c r="K409" s="2"/>
      <c r="L409" s="2"/>
      <c r="M409" s="2" t="s">
        <v>1473</v>
      </c>
      <c r="N409" s="2" t="s">
        <v>764</v>
      </c>
      <c r="O409" s="2" t="s">
        <v>1873</v>
      </c>
      <c r="P409" s="2" t="s">
        <v>765</v>
      </c>
      <c r="Q409" s="6"/>
      <c r="R409" s="4">
        <v>46279</v>
      </c>
      <c r="S409" s="4">
        <v>46281</v>
      </c>
      <c r="T409" s="2"/>
      <c r="U409" s="2"/>
      <c r="V409" s="2"/>
      <c r="W409" s="2"/>
    </row>
    <row r="410" spans="1:23" x14ac:dyDescent="0.25">
      <c r="A410" s="2">
        <v>18009843135</v>
      </c>
      <c r="B410" s="2" t="s">
        <v>23</v>
      </c>
      <c r="C410" s="2" t="s">
        <v>24</v>
      </c>
      <c r="D410" s="2" t="s">
        <v>433</v>
      </c>
      <c r="E410" s="2" t="s">
        <v>1325</v>
      </c>
      <c r="F410" s="3">
        <v>4310</v>
      </c>
      <c r="G410">
        <v>100</v>
      </c>
      <c r="H410" s="2"/>
      <c r="I410" s="2"/>
      <c r="J410" s="2"/>
      <c r="K410" s="2"/>
      <c r="L410" s="2"/>
      <c r="M410" s="2" t="s">
        <v>1326</v>
      </c>
      <c r="N410" s="2" t="s">
        <v>521</v>
      </c>
      <c r="O410" s="2" t="s">
        <v>495</v>
      </c>
      <c r="P410" s="2" t="s">
        <v>495</v>
      </c>
      <c r="Q410" s="2" t="s">
        <v>1570</v>
      </c>
      <c r="R410" s="4">
        <v>46279</v>
      </c>
      <c r="S410" s="4">
        <v>46281</v>
      </c>
      <c r="T410" s="2"/>
      <c r="U410" s="2"/>
      <c r="V410" s="2"/>
      <c r="W410" s="2"/>
    </row>
    <row r="411" spans="1:23" x14ac:dyDescent="0.25">
      <c r="A411" s="2">
        <v>18135402156</v>
      </c>
      <c r="B411" s="2" t="s">
        <v>23</v>
      </c>
      <c r="C411" s="2" t="s">
        <v>24</v>
      </c>
      <c r="D411" s="2" t="s">
        <v>434</v>
      </c>
      <c r="E411" s="2" t="s">
        <v>1327</v>
      </c>
      <c r="F411" s="3">
        <v>4311</v>
      </c>
      <c r="G411">
        <v>100</v>
      </c>
      <c r="H411" s="2"/>
      <c r="I411" s="2"/>
      <c r="J411" s="2"/>
      <c r="K411" s="2"/>
      <c r="L411" s="2"/>
      <c r="M411" s="2" t="s">
        <v>1328</v>
      </c>
      <c r="N411" s="2" t="s">
        <v>509</v>
      </c>
      <c r="O411" s="2" t="s">
        <v>495</v>
      </c>
      <c r="P411" s="2" t="s">
        <v>495</v>
      </c>
      <c r="Q411" s="5" t="s">
        <v>1853</v>
      </c>
      <c r="R411" s="4">
        <v>46279</v>
      </c>
      <c r="S411" s="4">
        <v>46281</v>
      </c>
      <c r="T411" s="2"/>
      <c r="U411" s="2"/>
      <c r="V411" s="2"/>
      <c r="W411" s="2"/>
    </row>
    <row r="412" spans="1:23" x14ac:dyDescent="0.25">
      <c r="A412" s="2" t="s">
        <v>1404</v>
      </c>
      <c r="B412" s="2" t="s">
        <v>23</v>
      </c>
      <c r="C412" s="2" t="s">
        <v>24</v>
      </c>
      <c r="D412" s="2" t="s">
        <v>435</v>
      </c>
      <c r="E412" s="5" t="s">
        <v>1456</v>
      </c>
      <c r="F412" s="3">
        <v>4314</v>
      </c>
      <c r="G412">
        <v>100</v>
      </c>
      <c r="H412" s="2"/>
      <c r="I412" s="2"/>
      <c r="J412" s="2"/>
      <c r="K412" s="2"/>
      <c r="L412" s="2"/>
      <c r="M412" s="2" t="s">
        <v>1474</v>
      </c>
      <c r="N412" s="2" t="s">
        <v>572</v>
      </c>
      <c r="O412" s="2" t="s">
        <v>495</v>
      </c>
      <c r="P412" s="2" t="s">
        <v>495</v>
      </c>
      <c r="Q412" s="5" t="s">
        <v>1475</v>
      </c>
      <c r="R412" s="4">
        <v>46279</v>
      </c>
      <c r="S412" s="4">
        <v>46281</v>
      </c>
      <c r="T412" s="2"/>
      <c r="U412" s="2"/>
      <c r="V412" s="2"/>
      <c r="W412" s="2"/>
    </row>
    <row r="413" spans="1:23" x14ac:dyDescent="0.25">
      <c r="A413" s="2">
        <v>972747003692</v>
      </c>
      <c r="B413" s="2" t="s">
        <v>23</v>
      </c>
      <c r="C413" s="2" t="s">
        <v>24</v>
      </c>
      <c r="D413" s="2" t="s">
        <v>436</v>
      </c>
      <c r="E413" s="5" t="s">
        <v>1479</v>
      </c>
      <c r="F413" s="3">
        <v>4316</v>
      </c>
      <c r="G413">
        <v>100</v>
      </c>
      <c r="H413" s="2"/>
      <c r="I413" s="2"/>
      <c r="J413" s="2"/>
      <c r="K413" s="2"/>
      <c r="L413" s="2"/>
      <c r="M413" s="2" t="s">
        <v>1476</v>
      </c>
      <c r="N413" s="2" t="s">
        <v>1477</v>
      </c>
      <c r="O413" s="2" t="s">
        <v>1873</v>
      </c>
      <c r="P413" s="2" t="s">
        <v>954</v>
      </c>
      <c r="Q413" s="5" t="s">
        <v>1478</v>
      </c>
      <c r="R413" s="4">
        <v>46279</v>
      </c>
      <c r="S413" s="4">
        <v>46281</v>
      </c>
      <c r="T413" s="2"/>
      <c r="U413" s="2"/>
      <c r="V413" s="2"/>
      <c r="W413" s="2"/>
    </row>
    <row r="414" spans="1:23" x14ac:dyDescent="0.25">
      <c r="A414" s="2">
        <v>821021762079</v>
      </c>
      <c r="B414" s="2" t="s">
        <v>23</v>
      </c>
      <c r="C414" s="2" t="s">
        <v>24</v>
      </c>
      <c r="D414" s="2" t="s">
        <v>437</v>
      </c>
      <c r="E414" s="2" t="s">
        <v>1329</v>
      </c>
      <c r="F414" s="3">
        <v>4317</v>
      </c>
      <c r="G414">
        <v>100</v>
      </c>
      <c r="H414" s="2"/>
      <c r="I414" s="2"/>
      <c r="J414" s="2"/>
      <c r="K414" s="2"/>
      <c r="L414" s="2"/>
      <c r="M414" s="2" t="s">
        <v>1330</v>
      </c>
      <c r="N414" s="2" t="s">
        <v>1331</v>
      </c>
      <c r="O414" s="2" t="s">
        <v>1873</v>
      </c>
      <c r="P414" s="2" t="s">
        <v>1249</v>
      </c>
      <c r="Q414" s="5" t="s">
        <v>1854</v>
      </c>
      <c r="R414" s="4">
        <v>46279</v>
      </c>
      <c r="S414" s="4">
        <v>46281</v>
      </c>
      <c r="T414" s="2"/>
      <c r="U414" s="2"/>
      <c r="V414" s="2"/>
      <c r="W414" s="2"/>
    </row>
    <row r="415" spans="1:23" x14ac:dyDescent="0.25">
      <c r="A415" s="2">
        <v>14158003656</v>
      </c>
      <c r="B415" s="2" t="s">
        <v>23</v>
      </c>
      <c r="C415" s="2" t="s">
        <v>24</v>
      </c>
      <c r="D415" s="2" t="s">
        <v>438</v>
      </c>
      <c r="E415" s="2" t="s">
        <v>1332</v>
      </c>
      <c r="F415" s="3">
        <v>4319</v>
      </c>
      <c r="G415">
        <v>100</v>
      </c>
      <c r="H415" s="2"/>
      <c r="I415" s="2"/>
      <c r="J415" s="2"/>
      <c r="K415" s="2"/>
      <c r="L415" s="2"/>
      <c r="M415" s="2" t="s">
        <v>1333</v>
      </c>
      <c r="N415" s="2" t="s">
        <v>494</v>
      </c>
      <c r="O415" s="2" t="s">
        <v>495</v>
      </c>
      <c r="P415" s="2" t="s">
        <v>495</v>
      </c>
      <c r="Q415" s="5" t="s">
        <v>1649</v>
      </c>
      <c r="R415" s="4">
        <v>46279</v>
      </c>
      <c r="S415" s="4">
        <v>46281</v>
      </c>
      <c r="T415" s="2"/>
      <c r="U415" s="2"/>
      <c r="V415" s="2"/>
      <c r="W415" s="2"/>
    </row>
    <row r="416" spans="1:23" x14ac:dyDescent="0.25">
      <c r="A416" s="2">
        <v>18884622506</v>
      </c>
      <c r="B416" s="2" t="s">
        <v>23</v>
      </c>
      <c r="C416" s="2" t="s">
        <v>24</v>
      </c>
      <c r="D416" s="2" t="s">
        <v>439</v>
      </c>
      <c r="E416" s="2" t="s">
        <v>1334</v>
      </c>
      <c r="F416" s="3">
        <v>4333</v>
      </c>
      <c r="G416">
        <v>600</v>
      </c>
      <c r="H416" s="2"/>
      <c r="I416" s="2"/>
      <c r="J416" s="2"/>
      <c r="K416" s="2"/>
      <c r="L416" s="2"/>
      <c r="M416" s="2" t="s">
        <v>1335</v>
      </c>
      <c r="N416" s="2" t="s">
        <v>514</v>
      </c>
      <c r="O416" s="2" t="s">
        <v>495</v>
      </c>
      <c r="P416" s="2" t="s">
        <v>495</v>
      </c>
      <c r="Q416" s="5" t="s">
        <v>1855</v>
      </c>
      <c r="R416" s="4">
        <v>46279</v>
      </c>
      <c r="S416" s="4">
        <v>46281</v>
      </c>
      <c r="T416" s="2"/>
      <c r="U416" s="2"/>
      <c r="V416" s="2"/>
      <c r="W416" s="2"/>
    </row>
    <row r="417" spans="1:23" x14ac:dyDescent="0.25">
      <c r="A417" s="2">
        <v>18885676234</v>
      </c>
      <c r="B417" s="2" t="s">
        <v>23</v>
      </c>
      <c r="C417" s="2" t="s">
        <v>24</v>
      </c>
      <c r="D417" s="2" t="s">
        <v>440</v>
      </c>
      <c r="E417" s="7" t="s">
        <v>1856</v>
      </c>
      <c r="F417" s="3">
        <v>4341</v>
      </c>
      <c r="G417">
        <v>400</v>
      </c>
      <c r="H417" s="2"/>
      <c r="I417" s="2"/>
      <c r="J417" s="2"/>
      <c r="K417" s="2"/>
      <c r="L417" s="2"/>
      <c r="M417" s="2" t="s">
        <v>1337</v>
      </c>
      <c r="N417" s="2" t="s">
        <v>521</v>
      </c>
      <c r="O417" s="2" t="s">
        <v>495</v>
      </c>
      <c r="P417" s="2" t="s">
        <v>495</v>
      </c>
      <c r="Q417" s="6"/>
      <c r="R417" s="4">
        <v>46279</v>
      </c>
      <c r="S417" s="4">
        <v>46281</v>
      </c>
      <c r="T417" s="2"/>
      <c r="U417" s="2"/>
      <c r="V417" s="2"/>
      <c r="W417" s="2"/>
    </row>
    <row r="418" spans="1:23" x14ac:dyDescent="0.25">
      <c r="A418" s="2">
        <v>9342476925</v>
      </c>
      <c r="B418" s="2" t="s">
        <v>23</v>
      </c>
      <c r="C418" s="2" t="s">
        <v>24</v>
      </c>
      <c r="D418" s="2" t="s">
        <v>441</v>
      </c>
      <c r="E418" s="5" t="s">
        <v>1482</v>
      </c>
      <c r="F418" s="3">
        <v>4347</v>
      </c>
      <c r="G418">
        <v>3200</v>
      </c>
      <c r="H418" s="2"/>
      <c r="I418" s="2"/>
      <c r="J418" s="2"/>
      <c r="K418" s="2"/>
      <c r="L418" s="2"/>
      <c r="M418" s="2" t="s">
        <v>1480</v>
      </c>
      <c r="N418" s="2" t="s">
        <v>1483</v>
      </c>
      <c r="O418" s="2" t="s">
        <v>1876</v>
      </c>
      <c r="P418" s="2" t="s">
        <v>1253</v>
      </c>
      <c r="Q418" s="5" t="s">
        <v>1481</v>
      </c>
      <c r="R418" s="4">
        <v>46279</v>
      </c>
      <c r="S418" s="4">
        <v>46281</v>
      </c>
      <c r="T418" s="2"/>
      <c r="U418" s="2"/>
      <c r="V418" s="2"/>
      <c r="W418" s="2"/>
    </row>
    <row r="419" spans="1:23" x14ac:dyDescent="0.25">
      <c r="A419" s="2">
        <v>18586765382</v>
      </c>
      <c r="B419" s="2" t="s">
        <v>23</v>
      </c>
      <c r="C419" s="2" t="s">
        <v>24</v>
      </c>
      <c r="D419" s="2" t="s">
        <v>442</v>
      </c>
      <c r="E419" s="2" t="s">
        <v>1338</v>
      </c>
      <c r="F419" s="3">
        <v>4358</v>
      </c>
      <c r="G419">
        <v>200</v>
      </c>
      <c r="H419" s="2"/>
      <c r="I419" s="2"/>
      <c r="J419" s="2"/>
      <c r="K419" s="2"/>
      <c r="L419" s="2"/>
      <c r="M419" s="2" t="s">
        <v>1339</v>
      </c>
      <c r="N419" s="2" t="s">
        <v>494</v>
      </c>
      <c r="O419" s="2" t="s">
        <v>495</v>
      </c>
      <c r="P419" s="2" t="s">
        <v>495</v>
      </c>
      <c r="Q419" s="5" t="s">
        <v>1857</v>
      </c>
      <c r="R419" s="4">
        <v>46279</v>
      </c>
      <c r="S419" s="4">
        <v>46281</v>
      </c>
      <c r="T419" s="2"/>
      <c r="U419" s="2"/>
      <c r="V419" s="2"/>
      <c r="W419" s="2"/>
    </row>
    <row r="420" spans="1:23" x14ac:dyDescent="0.25">
      <c r="A420" s="2">
        <v>447917825318</v>
      </c>
      <c r="B420" s="2" t="s">
        <v>23</v>
      </c>
      <c r="C420" s="2" t="s">
        <v>24</v>
      </c>
      <c r="D420" s="2" t="s">
        <v>443</v>
      </c>
      <c r="E420" s="5" t="s">
        <v>1484</v>
      </c>
      <c r="F420" s="3">
        <v>4359</v>
      </c>
      <c r="G420">
        <v>400</v>
      </c>
      <c r="H420" s="2"/>
      <c r="I420" s="2"/>
      <c r="J420" s="2"/>
      <c r="K420" s="2"/>
      <c r="L420" s="2"/>
      <c r="M420" s="2" t="s">
        <v>1404</v>
      </c>
      <c r="N420" s="2"/>
      <c r="O420" s="2" t="s">
        <v>812</v>
      </c>
      <c r="P420" s="2" t="s">
        <v>812</v>
      </c>
      <c r="Q420" s="5" t="s">
        <v>1485</v>
      </c>
      <c r="R420" s="4">
        <v>46279</v>
      </c>
      <c r="S420" s="4">
        <v>46281</v>
      </c>
      <c r="T420" s="2"/>
      <c r="U420" s="2"/>
      <c r="V420" s="2"/>
      <c r="W420" s="2"/>
    </row>
    <row r="421" spans="1:23" x14ac:dyDescent="0.25">
      <c r="A421" s="2">
        <v>18772604722</v>
      </c>
      <c r="B421" s="2" t="s">
        <v>23</v>
      </c>
      <c r="C421" s="2" t="s">
        <v>24</v>
      </c>
      <c r="D421" s="2" t="s">
        <v>444</v>
      </c>
      <c r="E421" s="2" t="s">
        <v>1340</v>
      </c>
      <c r="F421" s="3">
        <v>4365</v>
      </c>
      <c r="G421">
        <v>1000</v>
      </c>
      <c r="H421" s="2"/>
      <c r="I421" s="2"/>
      <c r="J421" s="2"/>
      <c r="K421" s="2"/>
      <c r="L421" s="2"/>
      <c r="M421" s="2" t="s">
        <v>1341</v>
      </c>
      <c r="N421" s="2" t="s">
        <v>512</v>
      </c>
      <c r="O421" s="2" t="s">
        <v>495</v>
      </c>
      <c r="P421" s="2" t="s">
        <v>495</v>
      </c>
      <c r="Q421" s="5" t="s">
        <v>1858</v>
      </c>
      <c r="R421" s="4">
        <v>46279</v>
      </c>
      <c r="S421" s="4">
        <v>46281</v>
      </c>
      <c r="T421" s="2"/>
      <c r="U421" s="2"/>
      <c r="V421" s="2"/>
      <c r="W421" s="2"/>
    </row>
    <row r="422" spans="1:23" x14ac:dyDescent="0.25">
      <c r="A422" s="2">
        <v>18058594416</v>
      </c>
      <c r="B422" s="2" t="s">
        <v>23</v>
      </c>
      <c r="C422" s="2" t="s">
        <v>24</v>
      </c>
      <c r="D422" s="2" t="s">
        <v>445</v>
      </c>
      <c r="E422" s="5" t="s">
        <v>1487</v>
      </c>
      <c r="F422" s="3">
        <v>4366</v>
      </c>
      <c r="G422">
        <v>100</v>
      </c>
      <c r="H422" s="2"/>
      <c r="I422" s="2"/>
      <c r="J422" s="2"/>
      <c r="K422" s="2"/>
      <c r="L422" s="2"/>
      <c r="M422" s="2" t="s">
        <v>1486</v>
      </c>
      <c r="N422" s="2" t="s">
        <v>774</v>
      </c>
      <c r="O422" s="2" t="s">
        <v>495</v>
      </c>
      <c r="P422" s="2" t="s">
        <v>495</v>
      </c>
      <c r="Q422" s="5" t="s">
        <v>1488</v>
      </c>
      <c r="R422" s="4">
        <v>46279</v>
      </c>
      <c r="S422" s="4">
        <v>46281</v>
      </c>
      <c r="T422" s="2"/>
      <c r="U422" s="2"/>
      <c r="V422" s="2"/>
      <c r="W422" s="2"/>
    </row>
    <row r="423" spans="1:23" x14ac:dyDescent="0.25">
      <c r="A423" s="2">
        <v>12064729243</v>
      </c>
      <c r="B423" s="2" t="s">
        <v>23</v>
      </c>
      <c r="C423" s="2" t="s">
        <v>24</v>
      </c>
      <c r="D423" s="2" t="s">
        <v>446</v>
      </c>
      <c r="E423" s="5" t="s">
        <v>1489</v>
      </c>
      <c r="F423" s="3">
        <v>4370</v>
      </c>
      <c r="G423">
        <v>100</v>
      </c>
      <c r="H423" s="2"/>
      <c r="I423" s="2"/>
      <c r="J423" s="2"/>
      <c r="K423" s="2"/>
      <c r="L423" s="2"/>
      <c r="M423" s="2" t="s">
        <v>1491</v>
      </c>
      <c r="N423" s="2" t="s">
        <v>730</v>
      </c>
      <c r="O423" s="2" t="s">
        <v>495</v>
      </c>
      <c r="P423" s="2" t="s">
        <v>495</v>
      </c>
      <c r="Q423" s="5" t="s">
        <v>1490</v>
      </c>
      <c r="R423" s="4">
        <v>46279</v>
      </c>
      <c r="S423" s="4">
        <v>46281</v>
      </c>
      <c r="T423" s="2"/>
      <c r="U423" s="2"/>
      <c r="V423" s="2"/>
      <c r="W423" s="2"/>
    </row>
    <row r="424" spans="1:23" x14ac:dyDescent="0.25">
      <c r="A424" s="2" t="s">
        <v>1404</v>
      </c>
      <c r="B424" s="2" t="s">
        <v>23</v>
      </c>
      <c r="C424" s="2" t="s">
        <v>24</v>
      </c>
      <c r="D424" s="2" t="s">
        <v>447</v>
      </c>
      <c r="E424" s="2" t="s">
        <v>1342</v>
      </c>
      <c r="F424" s="3">
        <v>4376</v>
      </c>
      <c r="G424">
        <v>100</v>
      </c>
      <c r="H424" s="2"/>
      <c r="I424" s="2"/>
      <c r="J424" s="2"/>
      <c r="K424" s="2"/>
      <c r="L424" s="2"/>
      <c r="M424" s="2" t="s">
        <v>1343</v>
      </c>
      <c r="N424" s="2" t="s">
        <v>1344</v>
      </c>
      <c r="O424" s="2" t="s">
        <v>1873</v>
      </c>
      <c r="P424" s="2" t="s">
        <v>1345</v>
      </c>
      <c r="Q424" s="5" t="s">
        <v>1861</v>
      </c>
      <c r="R424" s="4">
        <v>46279</v>
      </c>
      <c r="S424" s="4">
        <v>46281</v>
      </c>
      <c r="T424" s="2"/>
      <c r="U424" s="2"/>
      <c r="V424" s="2"/>
      <c r="W424" s="2"/>
    </row>
    <row r="425" spans="1:23" x14ac:dyDescent="0.25">
      <c r="A425" s="2" t="s">
        <v>1404</v>
      </c>
      <c r="B425" s="2" t="s">
        <v>23</v>
      </c>
      <c r="C425" s="2" t="s">
        <v>24</v>
      </c>
      <c r="D425" s="2" t="s">
        <v>448</v>
      </c>
      <c r="E425" s="5" t="s">
        <v>1492</v>
      </c>
      <c r="F425" s="3">
        <v>4380</v>
      </c>
      <c r="G425">
        <v>100</v>
      </c>
      <c r="H425" s="2"/>
      <c r="I425" s="2"/>
      <c r="J425" s="2"/>
      <c r="K425" s="2"/>
      <c r="L425" s="2"/>
      <c r="M425" s="2" t="s">
        <v>1493</v>
      </c>
      <c r="N425" s="2" t="s">
        <v>1462</v>
      </c>
      <c r="O425" s="2" t="s">
        <v>812</v>
      </c>
      <c r="P425" s="2" t="s">
        <v>812</v>
      </c>
      <c r="Q425" s="5" t="s">
        <v>1494</v>
      </c>
      <c r="R425" s="4">
        <v>46279</v>
      </c>
      <c r="S425" s="4">
        <v>46281</v>
      </c>
      <c r="T425" s="2"/>
      <c r="U425" s="2"/>
      <c r="V425" s="2"/>
      <c r="W425" s="2"/>
    </row>
    <row r="426" spans="1:23" x14ac:dyDescent="0.25">
      <c r="A426" s="2" t="s">
        <v>1404</v>
      </c>
      <c r="B426" s="2" t="s">
        <v>23</v>
      </c>
      <c r="C426" s="2" t="s">
        <v>24</v>
      </c>
      <c r="D426" s="2" t="s">
        <v>449</v>
      </c>
      <c r="E426" s="2" t="s">
        <v>1346</v>
      </c>
      <c r="F426" s="3">
        <v>4408</v>
      </c>
      <c r="G426">
        <v>100</v>
      </c>
      <c r="H426" s="2"/>
      <c r="I426" s="2"/>
      <c r="J426" s="2"/>
      <c r="K426" s="2"/>
      <c r="L426" s="2"/>
      <c r="M426" s="2" t="s">
        <v>1347</v>
      </c>
      <c r="N426" s="2" t="s">
        <v>521</v>
      </c>
      <c r="O426" s="2" t="s">
        <v>495</v>
      </c>
      <c r="P426" s="2" t="s">
        <v>495</v>
      </c>
      <c r="Q426" s="5" t="s">
        <v>1650</v>
      </c>
      <c r="R426" s="4">
        <v>46279</v>
      </c>
      <c r="S426" s="4">
        <v>46281</v>
      </c>
      <c r="T426" s="2"/>
      <c r="U426" s="2"/>
      <c r="V426" s="2"/>
      <c r="W426" s="2"/>
    </row>
    <row r="427" spans="1:23" x14ac:dyDescent="0.25">
      <c r="A427" s="2">
        <v>18884019555</v>
      </c>
      <c r="B427" s="2" t="s">
        <v>23</v>
      </c>
      <c r="C427" s="2" t="s">
        <v>24</v>
      </c>
      <c r="D427" s="2" t="s">
        <v>450</v>
      </c>
      <c r="E427" s="5" t="s">
        <v>1495</v>
      </c>
      <c r="F427" s="3">
        <v>4409</v>
      </c>
      <c r="G427">
        <v>100</v>
      </c>
      <c r="H427" s="2"/>
      <c r="I427" s="2"/>
      <c r="J427" s="2"/>
      <c r="K427" s="2"/>
      <c r="L427" s="2"/>
      <c r="M427" s="2" t="s">
        <v>1501</v>
      </c>
      <c r="N427" s="2" t="s">
        <v>695</v>
      </c>
      <c r="O427" s="2" t="s">
        <v>495</v>
      </c>
      <c r="P427" s="2" t="s">
        <v>530</v>
      </c>
      <c r="Q427" s="5" t="s">
        <v>1500</v>
      </c>
      <c r="R427" s="4">
        <v>46279</v>
      </c>
      <c r="S427" s="4">
        <v>46281</v>
      </c>
      <c r="T427" s="2"/>
      <c r="U427" s="2"/>
      <c r="V427" s="2"/>
      <c r="W427" s="2"/>
    </row>
    <row r="428" spans="1:23" x14ac:dyDescent="0.25">
      <c r="A428" s="2">
        <v>9998755555</v>
      </c>
      <c r="B428" s="2" t="s">
        <v>23</v>
      </c>
      <c r="C428" s="2" t="s">
        <v>24</v>
      </c>
      <c r="D428" s="2" t="s">
        <v>451</v>
      </c>
      <c r="E428" s="5" t="s">
        <v>1499</v>
      </c>
      <c r="F428" s="3">
        <v>4416</v>
      </c>
      <c r="G428">
        <v>100</v>
      </c>
      <c r="H428" s="2"/>
      <c r="I428" s="2"/>
      <c r="J428" s="2"/>
      <c r="K428" s="2"/>
      <c r="L428" s="2"/>
      <c r="M428" s="2" t="s">
        <v>1496</v>
      </c>
      <c r="N428" s="2" t="s">
        <v>1497</v>
      </c>
      <c r="O428" s="2" t="s">
        <v>1876</v>
      </c>
      <c r="P428" s="2" t="s">
        <v>1253</v>
      </c>
      <c r="Q428" s="5" t="s">
        <v>1498</v>
      </c>
      <c r="R428" s="4">
        <v>46279</v>
      </c>
      <c r="S428" s="4">
        <v>46281</v>
      </c>
      <c r="T428" s="2"/>
      <c r="U428" s="2"/>
      <c r="V428" s="2"/>
      <c r="W428" s="2"/>
    </row>
    <row r="429" spans="1:23" x14ac:dyDescent="0.25">
      <c r="A429" s="2">
        <v>41589289100</v>
      </c>
      <c r="B429" s="2" t="s">
        <v>23</v>
      </c>
      <c r="C429" s="2" t="s">
        <v>24</v>
      </c>
      <c r="D429" s="2" t="s">
        <v>452</v>
      </c>
      <c r="E429" s="2" t="s">
        <v>1348</v>
      </c>
      <c r="F429" s="3">
        <v>4418</v>
      </c>
      <c r="G429">
        <v>100</v>
      </c>
      <c r="H429" s="2"/>
      <c r="I429" s="2"/>
      <c r="J429" s="2"/>
      <c r="K429" s="2"/>
      <c r="L429" s="2"/>
      <c r="M429" s="2" t="s">
        <v>1349</v>
      </c>
      <c r="N429" s="2" t="s">
        <v>1350</v>
      </c>
      <c r="O429" s="2" t="s">
        <v>1875</v>
      </c>
      <c r="P429" s="2" t="s">
        <v>1351</v>
      </c>
      <c r="Q429" s="6"/>
      <c r="R429" s="4">
        <v>46279</v>
      </c>
      <c r="S429" s="4">
        <v>46281</v>
      </c>
      <c r="T429" s="2"/>
      <c r="U429" s="2"/>
      <c r="V429" s="2"/>
      <c r="W429" s="2"/>
    </row>
    <row r="430" spans="1:23" x14ac:dyDescent="0.25">
      <c r="A430" s="2" t="s">
        <v>1404</v>
      </c>
      <c r="B430" s="2" t="s">
        <v>23</v>
      </c>
      <c r="C430" s="2" t="s">
        <v>24</v>
      </c>
      <c r="D430" s="2" t="s">
        <v>453</v>
      </c>
      <c r="E430" s="2" t="s">
        <v>1352</v>
      </c>
      <c r="F430" s="3">
        <v>4419</v>
      </c>
      <c r="G430">
        <v>100</v>
      </c>
      <c r="H430" s="2"/>
      <c r="I430" s="2"/>
      <c r="J430" s="2"/>
      <c r="K430" s="2"/>
      <c r="L430" s="2"/>
      <c r="M430" s="2" t="s">
        <v>1353</v>
      </c>
      <c r="N430" s="2" t="s">
        <v>494</v>
      </c>
      <c r="O430" s="2" t="s">
        <v>495</v>
      </c>
      <c r="P430" s="2" t="s">
        <v>495</v>
      </c>
      <c r="Q430" s="6"/>
      <c r="R430" s="4">
        <v>46279</v>
      </c>
      <c r="S430" s="4">
        <v>46281</v>
      </c>
      <c r="T430" s="2"/>
      <c r="U430" s="2"/>
      <c r="V430" s="2"/>
      <c r="W430" s="2"/>
    </row>
    <row r="431" spans="1:23" x14ac:dyDescent="0.25">
      <c r="A431" s="2">
        <v>15129260800</v>
      </c>
      <c r="B431" s="2" t="s">
        <v>23</v>
      </c>
      <c r="C431" s="2" t="s">
        <v>24</v>
      </c>
      <c r="D431" s="2" t="s">
        <v>454</v>
      </c>
      <c r="E431" s="2" t="s">
        <v>1354</v>
      </c>
      <c r="F431" s="3">
        <v>4423</v>
      </c>
      <c r="G431">
        <v>600</v>
      </c>
      <c r="H431" s="2"/>
      <c r="I431" s="2"/>
      <c r="J431" s="2"/>
      <c r="K431" s="2"/>
      <c r="L431" s="2"/>
      <c r="M431" s="2" t="s">
        <v>1355</v>
      </c>
      <c r="N431" s="2" t="s">
        <v>506</v>
      </c>
      <c r="O431" s="2" t="s">
        <v>495</v>
      </c>
      <c r="P431" s="2" t="s">
        <v>495</v>
      </c>
      <c r="Q431" s="2" t="s">
        <v>1571</v>
      </c>
      <c r="R431" s="4">
        <v>46279</v>
      </c>
      <c r="S431" s="4">
        <v>46281</v>
      </c>
      <c r="T431" s="2"/>
      <c r="U431" s="2"/>
      <c r="V431" s="2"/>
      <c r="W431" s="2"/>
    </row>
    <row r="432" spans="1:23" x14ac:dyDescent="0.25">
      <c r="A432" s="2">
        <v>18001021918</v>
      </c>
      <c r="B432" s="2" t="s">
        <v>23</v>
      </c>
      <c r="C432" s="2" t="s">
        <v>24</v>
      </c>
      <c r="D432" s="2" t="s">
        <v>455</v>
      </c>
      <c r="E432" s="2" t="s">
        <v>1356</v>
      </c>
      <c r="F432" s="3">
        <v>4433</v>
      </c>
      <c r="G432">
        <v>400</v>
      </c>
      <c r="H432" s="2"/>
      <c r="I432" s="2"/>
      <c r="J432" s="2"/>
      <c r="K432" s="2"/>
      <c r="L432" s="2"/>
      <c r="M432" s="2" t="s">
        <v>1357</v>
      </c>
      <c r="N432" s="2" t="s">
        <v>494</v>
      </c>
      <c r="O432" s="2" t="s">
        <v>495</v>
      </c>
      <c r="P432" s="2" t="s">
        <v>495</v>
      </c>
      <c r="Q432" s="5" t="s">
        <v>1651</v>
      </c>
      <c r="R432" s="4">
        <v>46279</v>
      </c>
      <c r="S432" s="4">
        <v>46281</v>
      </c>
      <c r="T432" s="2"/>
      <c r="U432" s="2"/>
      <c r="V432" s="2"/>
      <c r="W432" s="2"/>
    </row>
    <row r="433" spans="1:23" x14ac:dyDescent="0.25">
      <c r="A433" s="2">
        <v>18885676234</v>
      </c>
      <c r="B433" s="2" t="s">
        <v>23</v>
      </c>
      <c r="C433" s="2" t="s">
        <v>24</v>
      </c>
      <c r="D433" s="2" t="s">
        <v>440</v>
      </c>
      <c r="E433" s="2" t="s">
        <v>1336</v>
      </c>
      <c r="F433" s="3">
        <v>4439</v>
      </c>
      <c r="G433">
        <v>600</v>
      </c>
      <c r="H433" s="2"/>
      <c r="I433" s="2"/>
      <c r="J433" s="2"/>
      <c r="K433" s="2"/>
      <c r="L433" s="2"/>
      <c r="M433" s="2" t="s">
        <v>1337</v>
      </c>
      <c r="N433" s="2" t="s">
        <v>521</v>
      </c>
      <c r="O433" s="2" t="s">
        <v>495</v>
      </c>
      <c r="P433" s="2" t="s">
        <v>495</v>
      </c>
      <c r="Q433" s="6"/>
      <c r="R433" s="4">
        <v>46279</v>
      </c>
      <c r="S433" s="4">
        <v>46281</v>
      </c>
      <c r="T433" s="2"/>
      <c r="U433" s="2"/>
      <c r="V433" s="2"/>
      <c r="W433" s="2"/>
    </row>
    <row r="434" spans="1:23" x14ac:dyDescent="0.25">
      <c r="A434" s="2">
        <v>13109678160</v>
      </c>
      <c r="B434" s="2" t="s">
        <v>23</v>
      </c>
      <c r="C434" s="2" t="s">
        <v>24</v>
      </c>
      <c r="D434" s="2" t="s">
        <v>456</v>
      </c>
      <c r="E434" s="2" t="s">
        <v>1358</v>
      </c>
      <c r="F434" s="3">
        <v>4459</v>
      </c>
      <c r="G434">
        <v>200</v>
      </c>
      <c r="H434" s="2"/>
      <c r="I434" s="2"/>
      <c r="J434" s="2"/>
      <c r="K434" s="2"/>
      <c r="L434" s="2"/>
      <c r="M434" s="2" t="s">
        <v>1359</v>
      </c>
      <c r="N434" s="2" t="s">
        <v>494</v>
      </c>
      <c r="O434" s="2" t="s">
        <v>495</v>
      </c>
      <c r="P434" s="2" t="s">
        <v>495</v>
      </c>
      <c r="Q434" s="5" t="s">
        <v>1859</v>
      </c>
      <c r="R434" s="4">
        <v>46279</v>
      </c>
      <c r="S434" s="4">
        <v>46281</v>
      </c>
      <c r="T434" s="2"/>
      <c r="U434" s="2"/>
      <c r="V434" s="2"/>
      <c r="W434" s="2"/>
    </row>
    <row r="435" spans="1:23" x14ac:dyDescent="0.25">
      <c r="A435" s="2">
        <v>17322717300</v>
      </c>
      <c r="B435" s="2" t="s">
        <v>23</v>
      </c>
      <c r="C435" s="2" t="s">
        <v>24</v>
      </c>
      <c r="D435" s="2" t="s">
        <v>457</v>
      </c>
      <c r="E435" s="2" t="s">
        <v>1360</v>
      </c>
      <c r="F435" s="3">
        <v>4509</v>
      </c>
      <c r="G435">
        <v>100</v>
      </c>
      <c r="H435" s="2"/>
      <c r="I435" s="2"/>
      <c r="J435" s="2"/>
      <c r="K435" s="2"/>
      <c r="L435" s="2"/>
      <c r="M435" s="2" t="s">
        <v>1361</v>
      </c>
      <c r="N435" s="2" t="s">
        <v>660</v>
      </c>
      <c r="O435" s="2" t="s">
        <v>495</v>
      </c>
      <c r="P435" s="2" t="s">
        <v>495</v>
      </c>
      <c r="Q435" s="5" t="s">
        <v>1863</v>
      </c>
      <c r="R435" s="4">
        <v>46279</v>
      </c>
      <c r="S435" s="4">
        <v>46281</v>
      </c>
      <c r="T435" s="2"/>
      <c r="U435" s="2"/>
      <c r="V435" s="2"/>
      <c r="W435" s="2"/>
    </row>
    <row r="436" spans="1:23" x14ac:dyDescent="0.25">
      <c r="A436" s="2">
        <v>18008771672</v>
      </c>
      <c r="B436" s="2" t="s">
        <v>23</v>
      </c>
      <c r="C436" s="2" t="s">
        <v>24</v>
      </c>
      <c r="D436" s="2" t="s">
        <v>458</v>
      </c>
      <c r="E436" s="2" t="s">
        <v>1362</v>
      </c>
      <c r="F436" s="3">
        <v>4517</v>
      </c>
      <c r="G436">
        <v>100</v>
      </c>
      <c r="H436" s="2"/>
      <c r="I436" s="2"/>
      <c r="J436" s="2"/>
      <c r="K436" s="2"/>
      <c r="L436" s="2"/>
      <c r="M436" s="2" t="s">
        <v>1363</v>
      </c>
      <c r="N436" s="2" t="s">
        <v>494</v>
      </c>
      <c r="O436" s="2" t="s">
        <v>495</v>
      </c>
      <c r="P436" s="2" t="s">
        <v>495</v>
      </c>
      <c r="Q436" s="5" t="s">
        <v>1864</v>
      </c>
      <c r="R436" s="4">
        <v>46279</v>
      </c>
      <c r="S436" s="4">
        <v>46281</v>
      </c>
      <c r="T436" s="2"/>
      <c r="U436" s="2"/>
      <c r="V436" s="2"/>
      <c r="W436" s="2"/>
    </row>
    <row r="437" spans="1:23" x14ac:dyDescent="0.25">
      <c r="A437" s="2">
        <v>14252458247</v>
      </c>
      <c r="B437" s="2" t="s">
        <v>23</v>
      </c>
      <c r="C437" s="2" t="s">
        <v>24</v>
      </c>
      <c r="D437" s="2" t="s">
        <v>459</v>
      </c>
      <c r="E437" s="2" t="s">
        <v>1364</v>
      </c>
      <c r="F437" s="3">
        <v>4518</v>
      </c>
      <c r="G437">
        <v>100</v>
      </c>
      <c r="H437" s="2"/>
      <c r="I437" s="2"/>
      <c r="J437" s="2"/>
      <c r="K437" s="2"/>
      <c r="L437" s="2"/>
      <c r="M437" s="2" t="s">
        <v>1365</v>
      </c>
      <c r="N437" s="2" t="s">
        <v>730</v>
      </c>
      <c r="O437" s="2" t="s">
        <v>495</v>
      </c>
      <c r="P437" s="2" t="s">
        <v>495</v>
      </c>
      <c r="Q437" s="2" t="s">
        <v>1572</v>
      </c>
      <c r="R437" s="4">
        <v>46279</v>
      </c>
      <c r="S437" s="4">
        <v>46281</v>
      </c>
      <c r="T437" s="2"/>
      <c r="U437" s="2"/>
      <c r="V437" s="2"/>
      <c r="W437" s="2"/>
    </row>
    <row r="438" spans="1:23" x14ac:dyDescent="0.25">
      <c r="A438" s="2">
        <v>18009628088</v>
      </c>
      <c r="B438" s="2" t="s">
        <v>23</v>
      </c>
      <c r="C438" s="2" t="s">
        <v>24</v>
      </c>
      <c r="D438" s="2" t="s">
        <v>460</v>
      </c>
      <c r="E438" s="2" t="s">
        <v>1366</v>
      </c>
      <c r="F438" s="3">
        <v>4523</v>
      </c>
      <c r="G438">
        <v>600</v>
      </c>
      <c r="H438" s="2"/>
      <c r="I438" s="2"/>
      <c r="J438" s="2"/>
      <c r="K438" s="2"/>
      <c r="L438" s="2"/>
      <c r="M438" s="2" t="s">
        <v>1367</v>
      </c>
      <c r="N438" s="2" t="s">
        <v>521</v>
      </c>
      <c r="O438" s="2" t="s">
        <v>495</v>
      </c>
      <c r="P438" s="2" t="s">
        <v>495</v>
      </c>
      <c r="Q438" s="2" t="s">
        <v>1573</v>
      </c>
      <c r="R438" s="4">
        <v>46279</v>
      </c>
      <c r="S438" s="4">
        <v>46281</v>
      </c>
      <c r="T438" s="2"/>
      <c r="U438" s="2"/>
      <c r="V438" s="2"/>
      <c r="W438" s="2"/>
    </row>
    <row r="439" spans="1:23" x14ac:dyDescent="0.25">
      <c r="A439" s="2">
        <v>18445880874</v>
      </c>
      <c r="B439" s="2" t="s">
        <v>23</v>
      </c>
      <c r="C439" s="2" t="s">
        <v>24</v>
      </c>
      <c r="D439" s="2" t="s">
        <v>461</v>
      </c>
      <c r="E439" s="2" t="s">
        <v>1368</v>
      </c>
      <c r="F439" s="3">
        <v>4533</v>
      </c>
      <c r="G439">
        <v>400</v>
      </c>
      <c r="H439" s="2"/>
      <c r="I439" s="2"/>
      <c r="J439" s="2"/>
      <c r="K439" s="2"/>
      <c r="L439" s="2"/>
      <c r="M439" s="2" t="s">
        <v>1369</v>
      </c>
      <c r="N439" s="2" t="s">
        <v>591</v>
      </c>
      <c r="O439" s="2" t="s">
        <v>495</v>
      </c>
      <c r="P439" s="2" t="s">
        <v>495</v>
      </c>
      <c r="Q439" s="5" t="s">
        <v>1866</v>
      </c>
      <c r="R439" s="4">
        <v>46279</v>
      </c>
      <c r="S439" s="4">
        <v>46281</v>
      </c>
      <c r="T439" s="2"/>
      <c r="U439" s="2"/>
      <c r="V439" s="2"/>
      <c r="W439" s="2"/>
    </row>
    <row r="440" spans="1:23" x14ac:dyDescent="0.25">
      <c r="A440" s="2">
        <v>18646999911</v>
      </c>
      <c r="B440" s="2" t="s">
        <v>23</v>
      </c>
      <c r="C440" s="2" t="s">
        <v>24</v>
      </c>
      <c r="D440" s="2" t="s">
        <v>462</v>
      </c>
      <c r="E440" s="2" t="s">
        <v>1370</v>
      </c>
      <c r="F440" s="3">
        <v>4541</v>
      </c>
      <c r="G440">
        <v>400</v>
      </c>
      <c r="H440" s="2"/>
      <c r="I440" s="2"/>
      <c r="J440" s="2"/>
      <c r="K440" s="2"/>
      <c r="L440" s="2"/>
      <c r="M440" s="2" t="s">
        <v>1371</v>
      </c>
      <c r="N440" s="2" t="s">
        <v>735</v>
      </c>
      <c r="O440" s="2" t="s">
        <v>495</v>
      </c>
      <c r="P440" s="2" t="s">
        <v>495</v>
      </c>
      <c r="Q440" s="5" t="s">
        <v>1840</v>
      </c>
      <c r="R440" s="4">
        <v>46279</v>
      </c>
      <c r="S440" s="4">
        <v>46281</v>
      </c>
      <c r="T440" s="2"/>
      <c r="U440" s="2"/>
      <c r="V440" s="2"/>
      <c r="W440" s="2"/>
    </row>
    <row r="441" spans="1:23" x14ac:dyDescent="0.25">
      <c r="A441" s="2">
        <v>18554612391</v>
      </c>
      <c r="B441" s="2" t="s">
        <v>23</v>
      </c>
      <c r="C441" s="2" t="s">
        <v>24</v>
      </c>
      <c r="D441" s="2" t="s">
        <v>463</v>
      </c>
      <c r="E441" s="2" t="s">
        <v>1372</v>
      </c>
      <c r="F441" s="3">
        <v>4558</v>
      </c>
      <c r="G441">
        <v>200</v>
      </c>
      <c r="H441" s="2"/>
      <c r="I441" s="2"/>
      <c r="J441" s="2"/>
      <c r="K441" s="2"/>
      <c r="L441" s="2"/>
      <c r="M441" s="2" t="s">
        <v>1373</v>
      </c>
      <c r="N441" s="2" t="s">
        <v>735</v>
      </c>
      <c r="O441" s="2" t="s">
        <v>495</v>
      </c>
      <c r="P441" s="2" t="s">
        <v>495</v>
      </c>
      <c r="Q441" s="5" t="s">
        <v>1841</v>
      </c>
      <c r="R441" s="4">
        <v>46279</v>
      </c>
      <c r="S441" s="4">
        <v>46281</v>
      </c>
      <c r="T441" s="2"/>
      <c r="U441" s="2"/>
      <c r="V441" s="2"/>
      <c r="W441" s="2"/>
    </row>
    <row r="442" spans="1:23" x14ac:dyDescent="0.25">
      <c r="A442" s="2">
        <v>18004861312</v>
      </c>
      <c r="B442" s="2" t="s">
        <v>23</v>
      </c>
      <c r="C442" s="2" t="s">
        <v>24</v>
      </c>
      <c r="D442" s="2" t="s">
        <v>464</v>
      </c>
      <c r="E442" s="2" t="s">
        <v>1374</v>
      </c>
      <c r="F442" s="3">
        <v>4559</v>
      </c>
      <c r="G442">
        <v>100</v>
      </c>
      <c r="H442" s="2"/>
      <c r="I442" s="2"/>
      <c r="J442" s="2"/>
      <c r="K442" s="2"/>
      <c r="L442" s="2"/>
      <c r="M442" s="2" t="s">
        <v>1375</v>
      </c>
      <c r="N442" s="2" t="s">
        <v>514</v>
      </c>
      <c r="O442" s="2" t="s">
        <v>495</v>
      </c>
      <c r="P442" s="2" t="s">
        <v>495</v>
      </c>
      <c r="Q442" s="5" t="s">
        <v>1640</v>
      </c>
      <c r="R442" s="4">
        <v>46279</v>
      </c>
      <c r="S442" s="4">
        <v>46281</v>
      </c>
      <c r="T442" s="2"/>
      <c r="U442" s="2"/>
      <c r="V442" s="2"/>
      <c r="W442" s="2"/>
    </row>
    <row r="443" spans="1:23" x14ac:dyDescent="0.25">
      <c r="A443" s="2">
        <v>13014232636</v>
      </c>
      <c r="B443" s="2" t="s">
        <v>23</v>
      </c>
      <c r="C443" s="2" t="s">
        <v>24</v>
      </c>
      <c r="D443" s="2" t="s">
        <v>465</v>
      </c>
      <c r="E443" s="2" t="s">
        <v>1376</v>
      </c>
      <c r="F443" s="3">
        <v>4561</v>
      </c>
      <c r="G443">
        <v>100</v>
      </c>
      <c r="H443" s="2"/>
      <c r="I443" s="2"/>
      <c r="J443" s="2"/>
      <c r="K443" s="2"/>
      <c r="L443" s="2"/>
      <c r="M443" s="2" t="s">
        <v>1377</v>
      </c>
      <c r="N443" s="2" t="s">
        <v>514</v>
      </c>
      <c r="O443" s="2" t="s">
        <v>495</v>
      </c>
      <c r="P443" s="2" t="s">
        <v>495</v>
      </c>
      <c r="Q443" s="6"/>
      <c r="R443" s="4">
        <v>46279</v>
      </c>
      <c r="S443" s="4">
        <v>46281</v>
      </c>
      <c r="T443" s="2"/>
      <c r="U443" s="2"/>
      <c r="V443" s="2"/>
      <c r="W443" s="2"/>
    </row>
    <row r="444" spans="1:23" x14ac:dyDescent="0.25">
      <c r="A444" s="2">
        <v>13443291102</v>
      </c>
      <c r="B444" s="2" t="s">
        <v>23</v>
      </c>
      <c r="C444" s="2" t="s">
        <v>24</v>
      </c>
      <c r="D444" s="2" t="s">
        <v>466</v>
      </c>
      <c r="E444" s="2" t="s">
        <v>1378</v>
      </c>
      <c r="F444" s="3">
        <v>4565</v>
      </c>
      <c r="G444">
        <v>300</v>
      </c>
      <c r="H444" s="2"/>
      <c r="I444" s="2"/>
      <c r="J444" s="2"/>
      <c r="K444" s="2"/>
      <c r="L444" s="2"/>
      <c r="M444" s="2" t="s">
        <v>1379</v>
      </c>
      <c r="N444" s="2" t="s">
        <v>1380</v>
      </c>
      <c r="O444" s="2" t="s">
        <v>1876</v>
      </c>
      <c r="P444" s="2" t="s">
        <v>1253</v>
      </c>
      <c r="Q444" s="2" t="s">
        <v>1574</v>
      </c>
      <c r="R444" s="4">
        <v>46279</v>
      </c>
      <c r="S444" s="4">
        <v>46281</v>
      </c>
      <c r="T444" s="2"/>
      <c r="U444" s="2"/>
      <c r="V444" s="2"/>
      <c r="W444" s="2"/>
    </row>
    <row r="445" spans="1:23" x14ac:dyDescent="0.25">
      <c r="A445" s="2">
        <v>15143169579</v>
      </c>
      <c r="B445" s="2" t="s">
        <v>23</v>
      </c>
      <c r="C445" s="2" t="s">
        <v>24</v>
      </c>
      <c r="D445" s="2" t="s">
        <v>467</v>
      </c>
      <c r="E445" s="2" t="s">
        <v>1381</v>
      </c>
      <c r="F445" s="3">
        <v>4571</v>
      </c>
      <c r="G445">
        <v>100</v>
      </c>
      <c r="H445" s="2"/>
      <c r="I445" s="2"/>
      <c r="J445" s="2"/>
      <c r="K445" s="2"/>
      <c r="L445" s="2"/>
      <c r="M445" s="2" t="s">
        <v>1382</v>
      </c>
      <c r="N445" s="2" t="s">
        <v>529</v>
      </c>
      <c r="O445" s="2" t="s">
        <v>495</v>
      </c>
      <c r="P445" s="2" t="s">
        <v>530</v>
      </c>
      <c r="Q445" s="5" t="s">
        <v>1860</v>
      </c>
      <c r="R445" s="4">
        <v>46279</v>
      </c>
      <c r="S445" s="4">
        <v>46281</v>
      </c>
      <c r="T445" s="2"/>
      <c r="U445" s="2"/>
      <c r="V445" s="2"/>
      <c r="W445" s="2"/>
    </row>
    <row r="446" spans="1:23" x14ac:dyDescent="0.25">
      <c r="A446" s="2">
        <v>15122545928</v>
      </c>
      <c r="B446" s="2" t="s">
        <v>23</v>
      </c>
      <c r="C446" s="2" t="s">
        <v>24</v>
      </c>
      <c r="D446" s="2" t="s">
        <v>468</v>
      </c>
      <c r="E446" s="2" t="s">
        <v>1383</v>
      </c>
      <c r="F446" s="3">
        <v>4658</v>
      </c>
      <c r="G446">
        <v>100</v>
      </c>
      <c r="H446" s="2"/>
      <c r="I446" s="2"/>
      <c r="J446" s="2"/>
      <c r="K446" s="2"/>
      <c r="L446" s="2"/>
      <c r="M446" s="2" t="s">
        <v>1384</v>
      </c>
      <c r="N446" s="2" t="s">
        <v>1385</v>
      </c>
      <c r="O446" s="2" t="s">
        <v>1873</v>
      </c>
      <c r="P446" s="2" t="s">
        <v>1386</v>
      </c>
      <c r="Q446" s="2" t="s">
        <v>1575</v>
      </c>
      <c r="R446" s="4">
        <v>46279</v>
      </c>
      <c r="S446" s="4">
        <v>46281</v>
      </c>
      <c r="T446" s="2"/>
      <c r="U446" s="2"/>
      <c r="V446" s="2"/>
      <c r="W446" s="2"/>
    </row>
    <row r="447" spans="1:23" x14ac:dyDescent="0.25">
      <c r="A447" s="2">
        <v>18772904599</v>
      </c>
      <c r="B447" s="2" t="s">
        <v>23</v>
      </c>
      <c r="C447" s="2" t="s">
        <v>24</v>
      </c>
      <c r="D447" s="2" t="s">
        <v>469</v>
      </c>
      <c r="E447" s="2" t="s">
        <v>1387</v>
      </c>
      <c r="F447" s="3">
        <v>4660</v>
      </c>
      <c r="G447">
        <v>100</v>
      </c>
      <c r="H447" s="2"/>
      <c r="I447" s="2"/>
      <c r="J447" s="2"/>
      <c r="K447" s="2"/>
      <c r="L447" s="2"/>
      <c r="M447" s="2" t="s">
        <v>1388</v>
      </c>
      <c r="N447" s="2" t="s">
        <v>509</v>
      </c>
      <c r="O447" s="2" t="s">
        <v>495</v>
      </c>
      <c r="P447" s="2" t="s">
        <v>495</v>
      </c>
      <c r="Q447" s="5" t="s">
        <v>1867</v>
      </c>
      <c r="R447" s="4">
        <v>46279</v>
      </c>
      <c r="S447" s="4">
        <v>46281</v>
      </c>
      <c r="T447" s="2"/>
      <c r="U447" s="2"/>
      <c r="V447" s="2"/>
      <c r="W447" s="2"/>
    </row>
    <row r="448" spans="1:23" x14ac:dyDescent="0.25">
      <c r="A448" s="2">
        <v>17048862300</v>
      </c>
      <c r="B448" s="2" t="s">
        <v>23</v>
      </c>
      <c r="C448" s="2" t="s">
        <v>24</v>
      </c>
      <c r="D448" s="2" t="s">
        <v>470</v>
      </c>
      <c r="E448" s="2" t="s">
        <v>1389</v>
      </c>
      <c r="F448" s="3">
        <v>4664</v>
      </c>
      <c r="G448">
        <v>200</v>
      </c>
      <c r="H448" s="2"/>
      <c r="I448" s="2"/>
      <c r="J448" s="2"/>
      <c r="K448" s="2"/>
      <c r="L448" s="2"/>
      <c r="M448" s="2" t="s">
        <v>1390</v>
      </c>
      <c r="N448" s="2" t="s">
        <v>494</v>
      </c>
      <c r="O448" s="2" t="s">
        <v>495</v>
      </c>
      <c r="P448" s="2" t="s">
        <v>495</v>
      </c>
      <c r="Q448" s="5" t="s">
        <v>1865</v>
      </c>
      <c r="R448" s="4">
        <v>46279</v>
      </c>
      <c r="S448" s="4">
        <v>46281</v>
      </c>
      <c r="T448" s="2"/>
      <c r="U448" s="2"/>
      <c r="V448" s="2"/>
      <c r="W448" s="2"/>
    </row>
    <row r="449" spans="1:23" x14ac:dyDescent="0.25">
      <c r="A449" s="2">
        <v>12038405402</v>
      </c>
      <c r="B449" s="2" t="s">
        <v>23</v>
      </c>
      <c r="C449" s="2" t="s">
        <v>24</v>
      </c>
      <c r="D449" s="2" t="s">
        <v>471</v>
      </c>
      <c r="E449" s="2" t="s">
        <v>1391</v>
      </c>
      <c r="F449" s="3" t="s">
        <v>477</v>
      </c>
      <c r="G449">
        <v>400</v>
      </c>
      <c r="H449" s="2"/>
      <c r="I449" s="2"/>
      <c r="J449" s="2"/>
      <c r="K449" s="2"/>
      <c r="L449" s="2"/>
      <c r="M449" s="2" t="s">
        <v>1392</v>
      </c>
      <c r="N449" s="2" t="s">
        <v>596</v>
      </c>
      <c r="O449" s="2" t="s">
        <v>495</v>
      </c>
      <c r="P449" s="2" t="s">
        <v>495</v>
      </c>
      <c r="Q449" s="2" t="s">
        <v>1576</v>
      </c>
      <c r="R449" s="4">
        <v>46279</v>
      </c>
      <c r="S449" s="4">
        <v>46281</v>
      </c>
      <c r="T449" s="2"/>
      <c r="U449" s="2"/>
      <c r="V449" s="2"/>
      <c r="W449" s="2"/>
    </row>
    <row r="450" spans="1:23" x14ac:dyDescent="0.25">
      <c r="A450" s="2">
        <v>12022657288</v>
      </c>
      <c r="B450" s="2" t="s">
        <v>23</v>
      </c>
      <c r="C450" s="2" t="s">
        <v>24</v>
      </c>
      <c r="D450" s="2" t="s">
        <v>297</v>
      </c>
      <c r="E450" s="2" t="s">
        <v>1064</v>
      </c>
      <c r="F450" s="3" t="s">
        <v>478</v>
      </c>
      <c r="G450">
        <v>100</v>
      </c>
      <c r="H450" s="2"/>
      <c r="I450" s="2"/>
      <c r="J450" s="2"/>
      <c r="K450" s="2"/>
      <c r="L450" s="2"/>
      <c r="M450" s="2" t="s">
        <v>1065</v>
      </c>
      <c r="N450" s="2" t="s">
        <v>494</v>
      </c>
      <c r="O450" s="2" t="s">
        <v>495</v>
      </c>
      <c r="P450" s="2" t="s">
        <v>495</v>
      </c>
      <c r="Q450" s="5" t="s">
        <v>1792</v>
      </c>
      <c r="R450" s="4">
        <v>46279</v>
      </c>
      <c r="S450" s="4">
        <v>46281</v>
      </c>
      <c r="T450" s="2"/>
      <c r="U450" s="2"/>
      <c r="V450" s="2"/>
      <c r="W450" s="2"/>
    </row>
    <row r="451" spans="1:23" x14ac:dyDescent="0.25">
      <c r="A451" s="2">
        <v>18335994614</v>
      </c>
      <c r="B451" s="2" t="s">
        <v>23</v>
      </c>
      <c r="C451" s="2" t="s">
        <v>24</v>
      </c>
      <c r="D451" s="2" t="s">
        <v>472</v>
      </c>
      <c r="E451" s="2" t="s">
        <v>1393</v>
      </c>
      <c r="F451" s="3" t="s">
        <v>479</v>
      </c>
      <c r="G451">
        <v>100</v>
      </c>
      <c r="H451" s="2"/>
      <c r="I451" s="2"/>
      <c r="J451" s="2"/>
      <c r="K451" s="2"/>
      <c r="L451" s="2"/>
      <c r="M451" s="2" t="s">
        <v>1394</v>
      </c>
      <c r="N451" s="2" t="s">
        <v>494</v>
      </c>
      <c r="O451" s="2" t="s">
        <v>495</v>
      </c>
      <c r="P451" s="2" t="s">
        <v>495</v>
      </c>
      <c r="Q451" s="5" t="s">
        <v>1849</v>
      </c>
      <c r="R451" s="4">
        <v>46279</v>
      </c>
      <c r="S451" s="4">
        <v>46281</v>
      </c>
      <c r="T451" s="2"/>
      <c r="U451" s="2"/>
      <c r="V451" s="2"/>
      <c r="W451" s="2"/>
    </row>
    <row r="452" spans="1:23" x14ac:dyDescent="0.25">
      <c r="A452" s="2">
        <v>16516877000</v>
      </c>
      <c r="B452" s="2" t="s">
        <v>23</v>
      </c>
      <c r="C452" s="2" t="s">
        <v>24</v>
      </c>
      <c r="D452" s="2" t="s">
        <v>473</v>
      </c>
      <c r="E452" s="2" t="s">
        <v>1395</v>
      </c>
      <c r="F452" s="3" t="s">
        <v>480</v>
      </c>
      <c r="G452">
        <v>100</v>
      </c>
      <c r="H452" s="2"/>
      <c r="I452" s="2"/>
      <c r="J452" s="2"/>
      <c r="K452" s="2"/>
      <c r="L452" s="2"/>
      <c r="M452" s="2" t="s">
        <v>1396</v>
      </c>
      <c r="N452" s="2" t="s">
        <v>503</v>
      </c>
      <c r="O452" s="2" t="s">
        <v>495</v>
      </c>
      <c r="P452" s="2" t="s">
        <v>495</v>
      </c>
      <c r="Q452" s="5" t="s">
        <v>1652</v>
      </c>
      <c r="R452" s="4">
        <v>46279</v>
      </c>
      <c r="S452" s="4">
        <v>46281</v>
      </c>
      <c r="T452" s="2"/>
      <c r="U452" s="2"/>
      <c r="V452" s="2"/>
      <c r="W452" s="2"/>
    </row>
    <row r="453" spans="1:23" x14ac:dyDescent="0.25">
      <c r="A453" s="2">
        <v>18005748637</v>
      </c>
      <c r="B453" s="2" t="s">
        <v>23</v>
      </c>
      <c r="C453" s="2" t="s">
        <v>24</v>
      </c>
      <c r="D453" s="2" t="s">
        <v>126</v>
      </c>
      <c r="E453" s="2" t="s">
        <v>716</v>
      </c>
      <c r="F453" s="3" t="s">
        <v>481</v>
      </c>
      <c r="G453">
        <v>200</v>
      </c>
      <c r="H453" s="2"/>
      <c r="I453" s="2"/>
      <c r="J453" s="2"/>
      <c r="K453" s="2"/>
      <c r="L453" s="2"/>
      <c r="M453" s="2" t="s">
        <v>717</v>
      </c>
      <c r="N453" s="2" t="s">
        <v>544</v>
      </c>
      <c r="O453" s="2" t="s">
        <v>495</v>
      </c>
      <c r="P453" s="2" t="s">
        <v>495</v>
      </c>
      <c r="Q453" s="5" t="s">
        <v>1705</v>
      </c>
      <c r="R453" s="4">
        <v>46279</v>
      </c>
      <c r="S453" s="4">
        <v>46281</v>
      </c>
      <c r="T453" s="2"/>
      <c r="U453" s="2"/>
      <c r="V453" s="2"/>
      <c r="W453" s="2"/>
    </row>
    <row r="454" spans="1:23" x14ac:dyDescent="0.25">
      <c r="A454" s="2">
        <v>15125727400</v>
      </c>
      <c r="B454" s="2" t="s">
        <v>23</v>
      </c>
      <c r="C454" s="2" t="s">
        <v>24</v>
      </c>
      <c r="D454" s="2" t="s">
        <v>276</v>
      </c>
      <c r="E454" s="2" t="s">
        <v>1021</v>
      </c>
      <c r="F454" s="3" t="s">
        <v>482</v>
      </c>
      <c r="G454">
        <v>200</v>
      </c>
      <c r="H454" s="2"/>
      <c r="I454" s="2"/>
      <c r="J454" s="2"/>
      <c r="K454" s="2"/>
      <c r="L454" s="2"/>
      <c r="M454" s="2" t="s">
        <v>1022</v>
      </c>
      <c r="N454" s="2" t="s">
        <v>506</v>
      </c>
      <c r="O454" s="2" t="s">
        <v>495</v>
      </c>
      <c r="P454" s="2" t="s">
        <v>495</v>
      </c>
      <c r="Q454" s="5" t="s">
        <v>1862</v>
      </c>
      <c r="R454" s="4">
        <v>46279</v>
      </c>
      <c r="S454" s="4">
        <v>46281</v>
      </c>
      <c r="T454" s="2"/>
      <c r="U454" s="2"/>
      <c r="V454" s="2"/>
      <c r="W454" s="2"/>
    </row>
    <row r="455" spans="1:23" x14ac:dyDescent="0.25">
      <c r="A455" s="2">
        <v>18007822709</v>
      </c>
      <c r="B455" s="2" t="s">
        <v>23</v>
      </c>
      <c r="C455" s="2" t="s">
        <v>24</v>
      </c>
      <c r="D455" s="2" t="s">
        <v>474</v>
      </c>
      <c r="E455" s="2" t="s">
        <v>1397</v>
      </c>
      <c r="F455" s="3" t="s">
        <v>483</v>
      </c>
      <c r="G455">
        <v>100</v>
      </c>
      <c r="H455" s="2"/>
      <c r="I455" s="2"/>
      <c r="J455" s="2"/>
      <c r="K455" s="2"/>
      <c r="L455" s="2"/>
      <c r="M455" s="2" t="s">
        <v>1398</v>
      </c>
      <c r="N455" s="2" t="s">
        <v>680</v>
      </c>
      <c r="O455" s="2" t="s">
        <v>495</v>
      </c>
      <c r="P455" s="2" t="s">
        <v>495</v>
      </c>
      <c r="Q455" s="5" t="s">
        <v>1868</v>
      </c>
      <c r="R455" s="4">
        <v>46279</v>
      </c>
      <c r="S455" s="4">
        <v>46281</v>
      </c>
      <c r="T455" s="2"/>
      <c r="U455" s="2"/>
      <c r="V455" s="2"/>
      <c r="W455" s="2"/>
    </row>
    <row r="456" spans="1:23" x14ac:dyDescent="0.25">
      <c r="A456" s="2">
        <v>15195940102</v>
      </c>
      <c r="B456" s="2" t="s">
        <v>23</v>
      </c>
      <c r="C456" s="2" t="s">
        <v>24</v>
      </c>
      <c r="D456" s="2" t="s">
        <v>475</v>
      </c>
      <c r="E456" s="5" t="s">
        <v>1453</v>
      </c>
      <c r="F456" s="3" t="s">
        <v>484</v>
      </c>
      <c r="G456">
        <v>100</v>
      </c>
      <c r="H456" s="2"/>
      <c r="I456" s="2"/>
      <c r="J456" s="2"/>
      <c r="K456" s="2"/>
      <c r="L456" s="2"/>
      <c r="M456" s="2" t="s">
        <v>1452</v>
      </c>
      <c r="N456" s="2" t="s">
        <v>703</v>
      </c>
      <c r="O456" s="2" t="s">
        <v>495</v>
      </c>
      <c r="P456" s="2" t="s">
        <v>530</v>
      </c>
      <c r="Q456" s="5" t="s">
        <v>1454</v>
      </c>
      <c r="R456" s="4">
        <v>46279</v>
      </c>
      <c r="S456" s="4">
        <v>46281</v>
      </c>
      <c r="T456" s="2"/>
      <c r="U456" s="2"/>
      <c r="V456" s="2"/>
      <c r="W456" s="2"/>
    </row>
    <row r="457" spans="1:23" x14ac:dyDescent="0.25">
      <c r="A457" s="2">
        <v>18449272241</v>
      </c>
      <c r="B457" s="2" t="s">
        <v>23</v>
      </c>
      <c r="C457" s="2" t="s">
        <v>24</v>
      </c>
      <c r="D457" s="2" t="s">
        <v>160</v>
      </c>
      <c r="E457" s="2" t="s">
        <v>789</v>
      </c>
      <c r="F457" s="3" t="s">
        <v>485</v>
      </c>
      <c r="G457">
        <v>100</v>
      </c>
      <c r="H457" s="2"/>
      <c r="I457" s="2"/>
      <c r="J457" s="2"/>
      <c r="K457" s="2"/>
      <c r="L457" s="2"/>
      <c r="M457" s="2" t="s">
        <v>790</v>
      </c>
      <c r="N457" s="2" t="s">
        <v>563</v>
      </c>
      <c r="O457" s="2" t="s">
        <v>495</v>
      </c>
      <c r="P457" s="2" t="s">
        <v>495</v>
      </c>
      <c r="Q457" s="5" t="s">
        <v>1626</v>
      </c>
      <c r="R457" s="4">
        <v>46279</v>
      </c>
      <c r="S457" s="4">
        <v>46281</v>
      </c>
      <c r="T457" s="2"/>
      <c r="U457" s="2"/>
      <c r="V457" s="2"/>
      <c r="W457" s="2"/>
    </row>
    <row r="458" spans="1:23" x14ac:dyDescent="0.25">
      <c r="A458" s="2">
        <v>18773956442</v>
      </c>
      <c r="B458" s="2" t="s">
        <v>23</v>
      </c>
      <c r="C458" s="2" t="s">
        <v>24</v>
      </c>
      <c r="D458" s="2" t="s">
        <v>476</v>
      </c>
      <c r="E458" s="2" t="s">
        <v>1399</v>
      </c>
      <c r="F458" s="3" t="s">
        <v>486</v>
      </c>
      <c r="G458">
        <v>100</v>
      </c>
      <c r="H458" s="2"/>
      <c r="I458" s="2"/>
      <c r="J458" s="2"/>
      <c r="K458" s="2"/>
      <c r="L458" s="2"/>
      <c r="M458" s="2" t="s">
        <v>1400</v>
      </c>
      <c r="N458" s="2" t="s">
        <v>613</v>
      </c>
      <c r="O458" s="2" t="s">
        <v>495</v>
      </c>
      <c r="P458" s="2" t="s">
        <v>495</v>
      </c>
      <c r="Q458" s="5" t="s">
        <v>1869</v>
      </c>
      <c r="R458" s="4">
        <v>46279</v>
      </c>
      <c r="S458" s="4">
        <v>46281</v>
      </c>
      <c r="T458" s="2"/>
      <c r="U458" s="2"/>
      <c r="V458" s="2"/>
      <c r="W458" s="2"/>
    </row>
    <row r="459" spans="1:23" x14ac:dyDescent="0.25">
      <c r="A459" s="2">
        <v>18002890096</v>
      </c>
      <c r="B459" s="2" t="s">
        <v>23</v>
      </c>
      <c r="C459" s="2" t="s">
        <v>24</v>
      </c>
      <c r="D459" s="2" t="s">
        <v>154</v>
      </c>
      <c r="E459" s="2" t="s">
        <v>777</v>
      </c>
      <c r="F459" s="3" t="s">
        <v>487</v>
      </c>
      <c r="G459">
        <v>200</v>
      </c>
      <c r="H459" s="2"/>
      <c r="I459" s="2"/>
      <c r="J459" s="2"/>
      <c r="K459" s="2"/>
      <c r="L459" s="2"/>
      <c r="M459" s="2" t="s">
        <v>778</v>
      </c>
      <c r="N459" s="2" t="s">
        <v>521</v>
      </c>
      <c r="O459" s="2" t="s">
        <v>495</v>
      </c>
      <c r="P459" s="2" t="s">
        <v>495</v>
      </c>
      <c r="Q459" s="2" t="s">
        <v>1520</v>
      </c>
      <c r="R459" s="4">
        <v>46279</v>
      </c>
      <c r="S459" s="4">
        <v>46281</v>
      </c>
      <c r="T459" s="2"/>
      <c r="U459" s="2"/>
      <c r="V459" s="2"/>
      <c r="W459" s="2"/>
    </row>
    <row r="460" spans="1:23" x14ac:dyDescent="0.25">
      <c r="A460" s="2">
        <v>61755932581</v>
      </c>
      <c r="B460" s="2" t="s">
        <v>23</v>
      </c>
      <c r="C460" s="2" t="s">
        <v>24</v>
      </c>
      <c r="D460" s="2" t="s">
        <v>33</v>
      </c>
      <c r="E460" s="2" t="s">
        <v>515</v>
      </c>
      <c r="F460" s="3" t="s">
        <v>488</v>
      </c>
      <c r="G460">
        <v>100</v>
      </c>
      <c r="H460" s="2"/>
      <c r="I460" s="2"/>
      <c r="J460" s="2"/>
      <c r="K460" s="2"/>
      <c r="L460" s="2"/>
      <c r="M460" s="2" t="s">
        <v>516</v>
      </c>
      <c r="N460" s="2" t="s">
        <v>517</v>
      </c>
      <c r="O460" s="2" t="s">
        <v>1873</v>
      </c>
      <c r="P460" s="2" t="s">
        <v>518</v>
      </c>
      <c r="Q460" s="5" t="s">
        <v>1604</v>
      </c>
      <c r="R460" s="4">
        <v>46279</v>
      </c>
      <c r="S460" s="4">
        <v>46281</v>
      </c>
      <c r="T460" s="2"/>
      <c r="U460" s="2"/>
      <c r="V460" s="2"/>
      <c r="W460" s="2"/>
    </row>
    <row r="461" spans="1:23" x14ac:dyDescent="0.25">
      <c r="A461" s="2">
        <v>19786142000</v>
      </c>
      <c r="B461" s="2" t="s">
        <v>23</v>
      </c>
      <c r="C461" s="2" t="s">
        <v>24</v>
      </c>
      <c r="D461" s="2" t="s">
        <v>128</v>
      </c>
      <c r="E461" s="2" t="s">
        <v>720</v>
      </c>
      <c r="F461" s="3" t="s">
        <v>489</v>
      </c>
      <c r="G461">
        <v>200</v>
      </c>
      <c r="H461" s="2"/>
      <c r="I461" s="2"/>
      <c r="J461" s="2"/>
      <c r="K461" s="2"/>
      <c r="L461" s="2"/>
      <c r="M461" s="2" t="s">
        <v>721</v>
      </c>
      <c r="N461" s="2" t="s">
        <v>563</v>
      </c>
      <c r="O461" s="2" t="s">
        <v>495</v>
      </c>
      <c r="P461" s="2" t="s">
        <v>495</v>
      </c>
      <c r="Q461" s="5" t="s">
        <v>1870</v>
      </c>
      <c r="R461" s="4">
        <v>46279</v>
      </c>
      <c r="S461" s="4">
        <v>46281</v>
      </c>
      <c r="T461" s="2"/>
      <c r="U461" s="2"/>
      <c r="V461" s="2"/>
      <c r="W461" s="2"/>
    </row>
  </sheetData>
  <hyperlinks>
    <hyperlink ref="E9" r:id="rId1" xr:uid="{E91AC8EB-177C-423A-BAB6-AC6FE43EA466}"/>
    <hyperlink ref="Q9" r:id="rId2" xr:uid="{F3A8FED9-9EEE-409A-A646-64B21D0A34DE}"/>
    <hyperlink ref="E23" r:id="rId3" xr:uid="{26AEDCDD-9DAB-4767-8A46-49B48721D553}"/>
    <hyperlink ref="Q23" r:id="rId4" xr:uid="{26EDC91A-E887-42ED-843F-52D9A380ABA7}"/>
    <hyperlink ref="E38" r:id="rId5" xr:uid="{9CA1C2B4-2D3D-41D5-8125-67E37EC53723}"/>
    <hyperlink ref="E76" r:id="rId6" xr:uid="{31BD6607-0E2A-474E-A7DB-EE288190A55F}"/>
    <hyperlink ref="Q76" r:id="rId7" xr:uid="{D9170C3F-B5B0-4CA3-932C-B8F7602A3BB4}"/>
    <hyperlink ref="E78" r:id="rId8" xr:uid="{20424D21-C54F-464E-976A-5037DA67FF9E}"/>
    <hyperlink ref="Q78" r:id="rId9" xr:uid="{ACA9A2A6-111D-4E17-8CC0-5F4F5EDB4E1F}"/>
    <hyperlink ref="E84" r:id="rId10" xr:uid="{2CF5957C-9AF3-4A95-9EEC-80B3F0291C17}"/>
    <hyperlink ref="Q84" r:id="rId11" xr:uid="{02A8A6DB-CDBC-441E-9179-3239FBD447CC}"/>
    <hyperlink ref="E92" r:id="rId12" xr:uid="{25121CDD-8FEE-458E-AA2C-68C30D7D6B69}"/>
    <hyperlink ref="Q92" r:id="rId13" xr:uid="{52AC9FA6-3B34-4088-ABE5-338F9F4AB94D}"/>
    <hyperlink ref="E124" r:id="rId14" xr:uid="{7A4ED841-4C28-4D42-8E62-28A6EF350FCD}"/>
    <hyperlink ref="E163" r:id="rId15" xr:uid="{71CAFF2B-8332-4557-A2FD-19E9140BA538}"/>
    <hyperlink ref="Q163" r:id="rId16" xr:uid="{53B9C988-162A-4712-8C8E-D1458BC75D27}"/>
    <hyperlink ref="Q164" r:id="rId17" xr:uid="{EAAAAD28-3BFA-4F3C-ABFE-C41697BAD3E9}"/>
    <hyperlink ref="E164" r:id="rId18" xr:uid="{E4463F56-2AC2-4B90-8C8C-8338C7A088EC}"/>
    <hyperlink ref="Q167" r:id="rId19" xr:uid="{1EDE53B0-1F7A-4FAB-A2B5-061260183020}"/>
    <hyperlink ref="E167" r:id="rId20" xr:uid="{48D8858B-BCE9-464F-BFBC-FC45E746B6F4}"/>
    <hyperlink ref="E179" r:id="rId21" xr:uid="{D1568B31-133E-404D-9CC8-49EB07E9665D}"/>
    <hyperlink ref="Q179" r:id="rId22" xr:uid="{4E0E78FA-82B4-47F7-8F60-E72262F316D2}"/>
    <hyperlink ref="E263" r:id="rId23" xr:uid="{E8264138-9043-4FA3-A0DA-739B7C25103D}"/>
    <hyperlink ref="Q263" r:id="rId24" xr:uid="{237DB26E-0703-4F66-8B26-12CFA1E49523}"/>
    <hyperlink ref="E282" r:id="rId25" xr:uid="{D5BA4A3A-FC44-49E4-9A2C-286EC4D72CA1}"/>
    <hyperlink ref="Q282" r:id="rId26" xr:uid="{1403E67E-7C22-4EBE-92C8-E7F733F30BDA}"/>
    <hyperlink ref="E330" r:id="rId27" xr:uid="{6D336DC3-D76F-4A58-9B1A-16143A2B680E}"/>
    <hyperlink ref="Q330" r:id="rId28" xr:uid="{30DFB43B-B500-48B6-959D-30D146F5F0B1}"/>
    <hyperlink ref="E332" r:id="rId29" xr:uid="{20B517A9-8987-493E-9EC9-615E28272EF2}"/>
    <hyperlink ref="Q353" r:id="rId30" xr:uid="{F410EADE-2CA7-4E4F-ACB6-662F0D2ACE2E}"/>
    <hyperlink ref="E353" r:id="rId31" xr:uid="{51FD8E8A-5AF5-410C-966C-B8ECE31969F4}"/>
    <hyperlink ref="E456" r:id="rId32" xr:uid="{2E515807-3A0E-4381-A549-72867F1AD50E}"/>
    <hyperlink ref="Q456" r:id="rId33" xr:uid="{52CF72CC-8DA9-40E8-A40D-45CDD819E0B0}"/>
    <hyperlink ref="E354" r:id="rId34" xr:uid="{A3CB8396-77E7-4559-B409-BB38BDB3FF73}"/>
    <hyperlink ref="Q354" r:id="rId35" xr:uid="{5465E154-CBB6-48B8-8589-DDE500A1725F}"/>
    <hyperlink ref="E367" r:id="rId36" xr:uid="{7D951F8A-4D41-4965-B628-0F2DA27AE41E}"/>
    <hyperlink ref="Q367" r:id="rId37" xr:uid="{ED992B97-75D6-432D-BDB4-91029C62FA52}"/>
    <hyperlink ref="E389" r:id="rId38" xr:uid="{77DE93F6-F6A3-4F82-B3B2-B44002FFB76C}"/>
    <hyperlink ref="E406" r:id="rId39" xr:uid="{C649DD28-362C-4E18-9E99-77E03A99CDC9}"/>
    <hyperlink ref="Q406" r:id="rId40" xr:uid="{9E78F17E-95A2-442B-9439-111D18257859}"/>
    <hyperlink ref="E408" r:id="rId41" xr:uid="{81695B90-1515-46E0-8195-EE4E5EE200C3}"/>
    <hyperlink ref="Q408" r:id="rId42" xr:uid="{0FA3CC92-2467-4E4D-AD47-9225FBFD8509}"/>
    <hyperlink ref="E409" r:id="rId43" xr:uid="{11DAB441-288A-4C94-B0E1-5EAB64CCC425}"/>
    <hyperlink ref="E412" r:id="rId44" xr:uid="{A35849DB-D056-4A75-93DA-3D168BCC9C22}"/>
    <hyperlink ref="Q412" r:id="rId45" xr:uid="{CE1CD8CA-447B-4397-B03A-D622BFDD1701}"/>
    <hyperlink ref="Q413" r:id="rId46" xr:uid="{9452ADBC-B4D3-4BEE-AD5D-26E3AD01E326}"/>
    <hyperlink ref="E413" r:id="rId47" xr:uid="{F79E5D71-D841-483B-A457-6323D2951850}"/>
    <hyperlink ref="Q418" r:id="rId48" xr:uid="{5A180162-BEBA-48E3-B51E-EAEC13432305}"/>
    <hyperlink ref="E418" r:id="rId49" xr:uid="{A94FF3D2-A152-453F-89F1-16FC8011BF03}"/>
    <hyperlink ref="E420" r:id="rId50" xr:uid="{860DF4E8-F685-4554-B908-83C723B547E1}"/>
    <hyperlink ref="Q420" r:id="rId51" xr:uid="{1CE7DDBA-2F0D-4D20-BAB1-5578CDA1B2B3}"/>
    <hyperlink ref="E422" r:id="rId52" xr:uid="{34EBB8CE-1E11-41B5-B2F2-0AF3BE00DDCA}"/>
    <hyperlink ref="Q422" r:id="rId53" xr:uid="{452B8D52-C2BC-402E-A61E-1977B9BF7555}"/>
    <hyperlink ref="E423" r:id="rId54" xr:uid="{0F2FDA5C-0DCB-4F50-9442-0BC8322DF20B}"/>
    <hyperlink ref="Q423" r:id="rId55" xr:uid="{37A65DB1-A6AD-4D4F-BDF8-ED38940778B8}"/>
    <hyperlink ref="E425" r:id="rId56" xr:uid="{F0C560A0-5363-4250-8033-E3FB3B6846E2}"/>
    <hyperlink ref="Q425" r:id="rId57" xr:uid="{652736C7-2350-4578-8922-D4B81C1DDFE2}"/>
    <hyperlink ref="E427" r:id="rId58" xr:uid="{513A3A5C-DA4F-4D71-A448-20A892736171}"/>
    <hyperlink ref="Q428" r:id="rId59" xr:uid="{E2444B61-8AD3-43CD-8A67-3A3A1D8300AE}"/>
    <hyperlink ref="E428" r:id="rId60" xr:uid="{4D4D28CD-4D4A-41C0-A554-C1C0EF26F062}"/>
    <hyperlink ref="Q427" r:id="rId61" xr:uid="{863D66FF-B9FB-42AB-B5CA-FA19ECD2E942}"/>
    <hyperlink ref="Q131" r:id="rId62" xr:uid="{A3177D2A-E344-44FD-8F6A-24F72B208642}"/>
    <hyperlink ref="Q300" r:id="rId63" xr:uid="{90496ECA-15C8-49E0-8334-767CEF8E3B9D}"/>
    <hyperlink ref="Q348" r:id="rId64" xr:uid="{E6879F7D-192F-453A-81B4-4D5F42FC4C81}"/>
    <hyperlink ref="Q5" r:id="rId65" xr:uid="{0A03968B-54FB-4B23-8190-2D5CFDE1FBA2}"/>
    <hyperlink ref="Q8" r:id="rId66" xr:uid="{A5D48D65-BDEE-4DD1-A6C6-1BF9ACFAFB85}"/>
    <hyperlink ref="Q21" r:id="rId67" xr:uid="{22C3C793-471B-4F64-B77C-E71613A9F469}"/>
    <hyperlink ref="Q25" r:id="rId68" xr:uid="{63A8E9D3-7569-4D3E-A089-991E253F452D}"/>
    <hyperlink ref="Q97" r:id="rId69" xr:uid="{39EBA35F-FEFE-47A4-B8E5-A9A675150700}"/>
    <hyperlink ref="Q80" r:id="rId70" xr:uid="{DE8608ED-9753-40B0-9C8F-AC4C5B8B9A66}"/>
    <hyperlink ref="Q27" r:id="rId71" xr:uid="{85392216-A11A-4EA9-80B9-0A802B95C277}"/>
    <hyperlink ref="Q107" r:id="rId72" xr:uid="{703A1184-795F-4C74-9DF5-6961267A53CB}"/>
    <hyperlink ref="Q145" r:id="rId73" xr:uid="{7627794C-5FF4-404D-ADE4-517449570E36}"/>
    <hyperlink ref="Q148" r:id="rId74" xr:uid="{C9593A07-7A55-43C8-8022-E74B90F3B240}"/>
    <hyperlink ref="Q150" r:id="rId75" xr:uid="{562F704E-D53A-4BDC-BFC0-DFC68AE2A093}"/>
    <hyperlink ref="Q192" r:id="rId76" xr:uid="{2071F664-55AA-4277-A2A0-20F214EB351E}"/>
    <hyperlink ref="Q286" r:id="rId77" xr:uid="{7838E8DC-591E-4BA4-A430-EFF8C2F74A0E}"/>
    <hyperlink ref="Q306" r:id="rId78" xr:uid="{6D4BCBD6-9660-44E1-93B3-91A27E765BA1}"/>
    <hyperlink ref="Q319" r:id="rId79" xr:uid="{5FCDD2BF-F114-4941-8845-A909EDBECA16}"/>
    <hyperlink ref="Q357" r:id="rId80" xr:uid="{09DF58E4-9A13-42E5-847B-81EB96C3F338}"/>
    <hyperlink ref="Q361" r:id="rId81" xr:uid="{7A5F3487-177A-4CDB-B999-1F93AAED43DE}"/>
    <hyperlink ref="Q373" r:id="rId82" xr:uid="{BEFB3AA8-D5F5-4FF5-8B1A-35721DBC0881}"/>
    <hyperlink ref="Q378" r:id="rId83" xr:uid="{2C61E526-4824-4427-BC30-CB41A36F49D7}"/>
    <hyperlink ref="Q387" r:id="rId84" xr:uid="{3AFD1F16-3B02-4E2D-9CE0-2CCAD4360B8B}"/>
    <hyperlink ref="Q393" r:id="rId85" xr:uid="{DDE00F60-87DA-4954-A339-D563837312DA}"/>
    <hyperlink ref="Q4" r:id="rId86" xr:uid="{F6ED779C-AA71-4E11-B08E-72E1185407A9}"/>
    <hyperlink ref="Q10" r:id="rId87" xr:uid="{92D9724E-BF4E-403E-B752-DA13EAACCD20}"/>
    <hyperlink ref="Q22" r:id="rId88" xr:uid="{38404E7C-D76C-4FE2-AD0C-4395F9FD29EA}"/>
    <hyperlink ref="Q30" r:id="rId89" xr:uid="{D878DADA-6105-4487-B780-5335C3173B8B}"/>
    <hyperlink ref="Q33" r:id="rId90" xr:uid="{FFFB72CB-0C8E-4F9E-A340-FFEE6FCB592C}"/>
    <hyperlink ref="Q34" r:id="rId91" xr:uid="{0C6C44AD-41C2-45C5-A507-A170E80B9699}"/>
    <hyperlink ref="Q43" r:id="rId92" xr:uid="{CE80B0F1-5C66-4067-AA1F-F1993A1D2494}"/>
    <hyperlink ref="Q52" r:id="rId93" xr:uid="{37806CD9-DD11-4F60-828D-EFE42C03C1E7}"/>
    <hyperlink ref="Q61" r:id="rId94" xr:uid="{9FCA1550-CB21-41DF-9488-25B79ABB5968}"/>
    <hyperlink ref="Q72" r:id="rId95" xr:uid="{9FC25DB4-0118-4727-A740-675B644F7063}"/>
    <hyperlink ref="Q74" r:id="rId96" xr:uid="{710F1680-FB79-446A-8D71-1E7FF297F749}"/>
    <hyperlink ref="Q79" r:id="rId97" xr:uid="{E0A4418E-48A1-4E22-8ACB-90DC87622682}"/>
    <hyperlink ref="Q81" r:id="rId98" xr:uid="{95755238-9FEB-47CA-A328-B717836EA68B}"/>
    <hyperlink ref="E91" r:id="rId99" xr:uid="{D5A8F449-95EF-4C88-96F0-99D4169409DA}"/>
    <hyperlink ref="Q91" r:id="rId100" xr:uid="{718B857F-55FA-4C49-9A51-063F74EB139B}"/>
    <hyperlink ref="Q119" r:id="rId101" xr:uid="{471D0DD2-E2A2-4CFB-B9CC-D28DE159D132}"/>
    <hyperlink ref="Q130" r:id="rId102" xr:uid="{DFCF0236-C0A8-4E68-92A0-D833EE3E88AC}"/>
    <hyperlink ref="Q136" r:id="rId103" xr:uid="{C2B14C7C-69C5-4B4F-AF0A-334AD46DF2E8}"/>
    <hyperlink ref="Q137" r:id="rId104" xr:uid="{3F19BF29-D3C1-4D5C-A7CB-4742B3022A4B}"/>
    <hyperlink ref="Q165" r:id="rId105" xr:uid="{E275D1A6-E723-4A43-AEF9-80387E115B10}"/>
    <hyperlink ref="Q184" r:id="rId106" xr:uid="{4522D4AE-A5F8-494C-832D-D27D7364C91A}"/>
    <hyperlink ref="Q197" r:id="rId107" xr:uid="{EFD0759D-D18E-4C5C-86FF-91E223A7CACF}"/>
    <hyperlink ref="Q218" r:id="rId108" xr:uid="{BF2CB792-13BA-43AD-B53D-F542059011D9}"/>
    <hyperlink ref="Q234" r:id="rId109" xr:uid="{B82137FA-8586-4B68-B8A8-E10050AFBB11}"/>
    <hyperlink ref="Q238" r:id="rId110" xr:uid="{A56427E9-566A-42D0-97FD-311E480CC856}"/>
    <hyperlink ref="Q242" r:id="rId111" xr:uid="{1D95D80E-8149-487C-82F8-7A8FB0F2925E}"/>
    <hyperlink ref="Q256" r:id="rId112" xr:uid="{B1FC1581-656C-4CEE-ACF1-0AB243FD86D1}"/>
    <hyperlink ref="Q260" r:id="rId113" xr:uid="{1E1A460E-BB4D-4898-ADA1-01ECFB05F539}"/>
    <hyperlink ref="E267" r:id="rId114" xr:uid="{927409A5-686C-4362-9139-5E4EB46B6B09}"/>
    <hyperlink ref="Q267" r:id="rId115" xr:uid="{3EECA1D1-01C9-428D-94C6-B2C8E3CE28BC}"/>
    <hyperlink ref="Q290" r:id="rId116" xr:uid="{1D7994E1-B6A0-46A5-8FA2-517A2C539061}"/>
    <hyperlink ref="Q302" r:id="rId117" xr:uid="{6AD6ECD9-0E4E-432B-8073-B812451854B6}"/>
    <hyperlink ref="Q303" r:id="rId118" xr:uid="{DFB31884-9F27-4961-9636-DD2A22831BD6}"/>
    <hyperlink ref="Q323" r:id="rId119" xr:uid="{CBFADA4B-5922-4A28-8648-EC0CABBB3EF1}"/>
    <hyperlink ref="Q326" r:id="rId120" xr:uid="{1B05929A-30A5-4BA6-A5DD-058921B07809}"/>
    <hyperlink ref="Q331" r:id="rId121" xr:uid="{C42DE6E4-9198-4B02-88B7-22C703EE5888}"/>
    <hyperlink ref="Q344" r:id="rId122" xr:uid="{43D8993D-E535-4823-BE12-158BFFD24EC0}"/>
    <hyperlink ref="Q349" r:id="rId123" xr:uid="{230858A9-24B5-4ABC-A0B4-F0DE5C63F828}"/>
    <hyperlink ref="Q351" r:id="rId124" xr:uid="{9473F776-665A-4156-83C8-75260E6F8F6E}"/>
    <hyperlink ref="Q355" r:id="rId125" xr:uid="{2EE31C84-C074-4A42-A3D8-77971B676B3C}"/>
    <hyperlink ref="Q383" r:id="rId126" xr:uid="{402E5796-17BC-4208-BACD-B285AF5A422B}"/>
    <hyperlink ref="Q402" r:id="rId127" xr:uid="{0FC77D5B-EF79-48FD-B0B0-ABBCB47044DA}"/>
    <hyperlink ref="Q415" r:id="rId128" xr:uid="{360EAEC7-1DC4-4991-B91F-3527432259B9}"/>
    <hyperlink ref="Q426" r:id="rId129" xr:uid="{B38E9570-000E-4D40-A0BB-004F53098ABD}"/>
    <hyperlink ref="Q432" r:id="rId130" xr:uid="{C82BF73F-A96E-4864-AB5C-1E817EE7DC05}"/>
    <hyperlink ref="Q442" r:id="rId131" xr:uid="{2E3801C2-8A5F-4BCE-9F3B-36168B725B75}"/>
    <hyperlink ref="Q452" r:id="rId132" xr:uid="{6507A30A-D862-403A-925D-8A0D7FFA0A5C}"/>
    <hyperlink ref="Q457" r:id="rId133" xr:uid="{69446C81-D91D-4C7C-980E-FB6619A812B1}"/>
    <hyperlink ref="Q460" r:id="rId134" xr:uid="{8DF12514-338D-4FF9-8FF3-610B1A6C020D}"/>
    <hyperlink ref="Q6" r:id="rId135" xr:uid="{89CBC892-E4E4-4A47-8385-4F19B36EFCF0}"/>
    <hyperlink ref="Q7" r:id="rId136" xr:uid="{46F58F7E-12F6-4E0D-8552-31F8E9BA1B87}"/>
    <hyperlink ref="Q11" r:id="rId137" xr:uid="{F502A563-3181-41E9-A552-08C3B5940C02}"/>
    <hyperlink ref="Q12" r:id="rId138" xr:uid="{40637F88-0102-4702-AD00-AB2B71D2769B}"/>
    <hyperlink ref="Q14" r:id="rId139" xr:uid="{ABFA66F2-148E-44C9-9C85-A25DC54CB17B}"/>
    <hyperlink ref="Q16" r:id="rId140" xr:uid="{B4BF29BF-05D1-4E7D-8420-9FD798FF7EF4}"/>
    <hyperlink ref="Q17" r:id="rId141" xr:uid="{AE478815-E018-492E-B4C8-634D44FC3D22}"/>
    <hyperlink ref="Q18" r:id="rId142" xr:uid="{35A442FC-B79F-4EE1-92F5-97C668C37875}"/>
    <hyperlink ref="Q19" r:id="rId143" xr:uid="{1971D778-A88A-4DA5-84C1-06F76AD59CB2}"/>
    <hyperlink ref="Q20" r:id="rId144" xr:uid="{84C33D8B-4633-4A8C-9C3C-A9E746E8BD81}"/>
    <hyperlink ref="Q24" r:id="rId145" xr:uid="{C9395E99-A6AF-483C-9D9E-B942019A080E}"/>
    <hyperlink ref="Q26" r:id="rId146" xr:uid="{047A30F7-CEA1-4D34-B076-B6EC51E15583}"/>
    <hyperlink ref="Q28" r:id="rId147" xr:uid="{744B98B0-0FAF-413F-B6C5-710A0E045E2F}"/>
    <hyperlink ref="Q29" r:id="rId148" xr:uid="{1FA9ADC3-0706-489A-9816-01C7C9D532B8}"/>
    <hyperlink ref="Q32" r:id="rId149" xr:uid="{967D7B7F-A960-443C-9505-74E5F92A2836}"/>
    <hyperlink ref="Q36" r:id="rId150" xr:uid="{BD1A80FF-401E-4372-B4D6-FA9A316A8F24}"/>
    <hyperlink ref="Q37" r:id="rId151" xr:uid="{36F5C7DF-FA98-4549-BD95-6E753A526056}"/>
    <hyperlink ref="Q39" r:id="rId152" xr:uid="{3CDA3BF2-E990-46E1-9B98-96CBD6C223C4}"/>
    <hyperlink ref="Q44" r:id="rId153" xr:uid="{2C7F59D2-C316-4E3C-909D-06B6539B080A}"/>
    <hyperlink ref="Q45" r:id="rId154" xr:uid="{24C69650-F298-4268-B95A-4E4B25010778}"/>
    <hyperlink ref="Q46" r:id="rId155" xr:uid="{9614EE7D-A79A-458F-8E7D-015F1E0EC24F}"/>
    <hyperlink ref="Q47" r:id="rId156" xr:uid="{BFE202F7-0CEE-4416-A19D-975BE862A1A0}"/>
    <hyperlink ref="Q49" r:id="rId157" xr:uid="{E43E3337-4D13-4237-9237-DDCA0A1769C9}"/>
    <hyperlink ref="Q50" r:id="rId158" xr:uid="{92B038D2-FB92-4D22-ABF6-F396E0772BAD}"/>
    <hyperlink ref="Q51" r:id="rId159" xr:uid="{E4B83CAE-5D09-4B97-921E-0884648B0CF1}"/>
    <hyperlink ref="Q53" r:id="rId160" xr:uid="{BFFF64BA-6C0B-4667-BD06-2EA363CDBC6E}"/>
    <hyperlink ref="Q55" r:id="rId161" xr:uid="{78FB10D1-24C5-47DA-B731-958CAC587234}"/>
    <hyperlink ref="Q59" r:id="rId162" xr:uid="{1CCB8C76-0C33-4F15-B0D5-6783FE795AFA}"/>
    <hyperlink ref="Q60" r:id="rId163" xr:uid="{7608C63E-3042-4349-9041-D1E4EF37CBBC}"/>
    <hyperlink ref="Q62" r:id="rId164" xr:uid="{18303526-2374-4884-83F0-0139B6FFF502}"/>
    <hyperlink ref="Q64" r:id="rId165" xr:uid="{D4CA7950-AE73-416B-9682-9287FAFDE03B}"/>
    <hyperlink ref="Q65" r:id="rId166" xr:uid="{155D09A8-DD0E-4249-B400-9FD3CED82960}"/>
    <hyperlink ref="Q66" r:id="rId167" xr:uid="{687374F9-E3FE-4614-8F93-22166A717705}"/>
    <hyperlink ref="Q67" r:id="rId168" xr:uid="{85D625EF-4D3D-4621-A294-0F63E27B93B5}"/>
    <hyperlink ref="Q70" r:id="rId169" xr:uid="{AB2C12CC-4468-4C54-8F55-DC7C68A4B9FF}"/>
    <hyperlink ref="Q73" r:id="rId170" xr:uid="{9A114000-3664-472B-939D-5A0A47E6761B}"/>
    <hyperlink ref="Q82" r:id="rId171" xr:uid="{E1127D11-63E4-415B-98BE-0DE4C456769C}"/>
    <hyperlink ref="Q77" r:id="rId172" xr:uid="{F833E9F1-C215-4486-9503-534EA41C5328}"/>
    <hyperlink ref="Q83" r:id="rId173" xr:uid="{0B51512D-3C47-436D-9BAB-3AD89580F258}"/>
    <hyperlink ref="Q86" r:id="rId174" xr:uid="{D4DF95E9-AE53-45CE-AD06-B5C868ABA739}"/>
    <hyperlink ref="Q88" r:id="rId175" xr:uid="{EEDCBA32-30AE-41FE-BF25-045F378EBDC4}"/>
    <hyperlink ref="Q90" r:id="rId176" xr:uid="{0EEDB8EC-0AB3-486A-AAD6-D944645C7F43}"/>
    <hyperlink ref="Q93" r:id="rId177" xr:uid="{D5F4AA3B-DF08-4CFE-B9FA-54A6E61860FF}"/>
    <hyperlink ref="Q96" r:id="rId178" xr:uid="{4A604D6A-43AC-4562-923D-B66B91D26DC8}"/>
    <hyperlink ref="Q98" r:id="rId179" xr:uid="{56AA9912-67E5-4472-992B-6B07DF4ECB0B}"/>
    <hyperlink ref="Q99" r:id="rId180" xr:uid="{A22409E0-30CD-49F4-87A9-A7EED2B71C0B}"/>
    <hyperlink ref="Q100" r:id="rId181" xr:uid="{BCA65638-4427-406A-BD69-EED5C30EE45B}"/>
    <hyperlink ref="Q103" r:id="rId182" xr:uid="{9B2B9216-388C-413B-8119-856BC62CCA21}"/>
    <hyperlink ref="Q104" r:id="rId183" xr:uid="{21D5D84D-3263-4405-86E3-91EC4E6C8ECA}"/>
    <hyperlink ref="Q106" r:id="rId184" xr:uid="{84D93AA8-9BEC-43CD-817D-E07AED99BAA3}"/>
    <hyperlink ref="Q108" r:id="rId185" xr:uid="{42A2B5CE-035D-4970-BB84-36D53A472742}"/>
    <hyperlink ref="Q109" r:id="rId186" xr:uid="{66E8BF54-683C-47B5-B273-2427C00D1227}"/>
    <hyperlink ref="Q112" r:id="rId187" xr:uid="{557FEF2E-047B-4DA2-8513-E571BA4296A7}"/>
    <hyperlink ref="Q113" r:id="rId188" xr:uid="{28A7A8E7-A2F1-4981-B2F6-4853FC44BE2D}"/>
    <hyperlink ref="Q114" r:id="rId189" xr:uid="{02431716-7A06-4547-A9FA-235F63D033AB}"/>
    <hyperlink ref="Q115" r:id="rId190" xr:uid="{4FFB2210-244F-4E48-B248-75B290EEF3B2}"/>
    <hyperlink ref="Q116" r:id="rId191" xr:uid="{C3FF63F5-4C07-47E8-88D8-F8DEFFE56D0C}"/>
    <hyperlink ref="Q117" r:id="rId192" xr:uid="{F924A4D6-8846-41D9-B3FB-ED607AA9311E}"/>
    <hyperlink ref="Q120" r:id="rId193" xr:uid="{120D8BBF-DFCF-4BA9-9E5F-0821F507C84B}"/>
    <hyperlink ref="Q121" r:id="rId194" xr:uid="{02A538AD-5D50-4EBC-9D6B-5C45FB10F69F}"/>
    <hyperlink ref="E121" r:id="rId195" xr:uid="{25634081-F697-4729-9094-EE9AD0780014}"/>
    <hyperlink ref="Q122" r:id="rId196" xr:uid="{18C44180-9B38-420D-918C-968BB6340ADF}"/>
    <hyperlink ref="Q123" r:id="rId197" xr:uid="{7721EC66-C23E-466C-8560-7624F89788CF}"/>
    <hyperlink ref="Q125" r:id="rId198" xr:uid="{8454CE40-6FFC-497F-AE50-4DE8A43D1092}"/>
    <hyperlink ref="Q127" r:id="rId199" xr:uid="{870BABDD-6161-4D20-BBCC-F6DEC40DB39F}"/>
    <hyperlink ref="Q128" r:id="rId200" xr:uid="{6A5D1123-3B88-4FBD-960C-2C085EE1C605}"/>
    <hyperlink ref="Q133" r:id="rId201" xr:uid="{D01093B1-7C07-4F82-A7F3-8D94423991EC}"/>
    <hyperlink ref="Q141" r:id="rId202" xr:uid="{B8341C54-FB34-4C8F-A473-148AA5E2C1E0}"/>
    <hyperlink ref="Q142" r:id="rId203" xr:uid="{8E2DD15D-7BEF-40FC-BA80-1B91E8FEDFB8}"/>
    <hyperlink ref="Q149" r:id="rId204" xr:uid="{75B2E8F2-49B0-437C-8DB0-97AF6357D893}"/>
    <hyperlink ref="Q151" r:id="rId205" xr:uid="{398FC08F-6694-4CCB-B8EE-2D2F167696A9}"/>
    <hyperlink ref="Q153" r:id="rId206" xr:uid="{622BEDF4-1FC9-46A3-B5A3-55C10BC26386}"/>
    <hyperlink ref="Q154" r:id="rId207" xr:uid="{161E303B-14BE-4844-91F9-BD915C21AF95}"/>
    <hyperlink ref="Q155" r:id="rId208" xr:uid="{ADAB7F47-0D14-46C1-8172-13EC9FEDCF2C}"/>
    <hyperlink ref="Q156" r:id="rId209" xr:uid="{E1DF8449-7A65-486B-8D1C-4E790FEF1663}"/>
    <hyperlink ref="Q157" r:id="rId210" xr:uid="{DEBB7BEB-7421-4715-919A-8628A4FBF869}"/>
    <hyperlink ref="Q162" r:id="rId211" xr:uid="{E81DD381-5A8A-4FCC-A058-8CB21959F906}"/>
    <hyperlink ref="Q166" r:id="rId212" xr:uid="{7C1BA3FA-7C97-49C5-81AB-E29200F0D07C}"/>
    <hyperlink ref="Q168" r:id="rId213" xr:uid="{D152BF96-B9D2-4E82-A0A2-AF596156BBA9}"/>
    <hyperlink ref="Q171" r:id="rId214" xr:uid="{B87B61CE-DE23-41CF-AD78-EC2169F1F3BC}"/>
    <hyperlink ref="Q172" r:id="rId215" xr:uid="{5F80AF1B-1F5B-4732-8885-DF3D666ED030}"/>
    <hyperlink ref="Q173" r:id="rId216" xr:uid="{71CCB203-5178-4792-8567-E71FB16BA47C}"/>
    <hyperlink ref="Q174" r:id="rId217" xr:uid="{9634F3BA-FBAA-44B0-93AC-DB029297EFA6}"/>
    <hyperlink ref="Q177" r:id="rId218" xr:uid="{7E23A469-28E2-4B49-AF1C-954B72922584}"/>
    <hyperlink ref="Q181" r:id="rId219" xr:uid="{4FC8742F-125C-439D-88F3-43514E0E51C1}"/>
    <hyperlink ref="Q183" r:id="rId220" xr:uid="{95450096-E9B3-4915-BC5C-9C6785FD0F82}"/>
    <hyperlink ref="Q185" r:id="rId221" xr:uid="{63045E0F-16D3-430B-AB1F-D7C8148457E8}"/>
    <hyperlink ref="Q187" r:id="rId222" xr:uid="{3848F01C-1285-4A6B-A673-6334DD4B01D5}"/>
    <hyperlink ref="Q193" r:id="rId223" xr:uid="{FD618D0E-7E73-4464-ABAF-562501878F40}"/>
    <hyperlink ref="Q195" r:id="rId224" xr:uid="{C32DEA50-4355-4FCA-9874-63985B202801}"/>
    <hyperlink ref="Q196" r:id="rId225" xr:uid="{A1DF1751-7C48-4178-AF52-EB8467E0F5DE}"/>
    <hyperlink ref="Q198" r:id="rId226" xr:uid="{611E1ADD-B149-4026-A4A4-08A9942E6520}"/>
    <hyperlink ref="Q203" r:id="rId227" xr:uid="{151C0240-3652-431F-9B28-32C06A27494E}"/>
    <hyperlink ref="Q204" r:id="rId228" xr:uid="{F961E64F-74A5-474E-95C6-D6926AB84B6F}"/>
    <hyperlink ref="Q205" r:id="rId229" xr:uid="{4F74ACA5-D97C-40BF-BB66-B7A72BE62247}"/>
    <hyperlink ref="Q206" r:id="rId230" xr:uid="{D231BC16-BF3F-4732-9B14-44CD6F4D2FD9}"/>
    <hyperlink ref="Q208" r:id="rId231" xr:uid="{C3FDDC7F-E72E-4852-9C31-C7BB2418F574}"/>
    <hyperlink ref="Q209" r:id="rId232" xr:uid="{F714A467-276A-472F-89E5-BA0ABF48BC56}"/>
    <hyperlink ref="Q211" r:id="rId233" xr:uid="{455FA036-5600-4AD4-8FA3-77E53F4AA872}"/>
    <hyperlink ref="Q212" r:id="rId234" xr:uid="{FFA01474-ED36-4EE9-81E1-5FB2EAA639DC}"/>
    <hyperlink ref="Q213" r:id="rId235" xr:uid="{0BE7E15F-EBF7-47F3-A579-2D26863C6EE8}"/>
    <hyperlink ref="Q215" r:id="rId236" xr:uid="{19931B97-F37E-4CCE-B54C-6BC543D9D676}"/>
    <hyperlink ref="Q216" r:id="rId237" xr:uid="{107C6B65-A561-413A-B118-4B56595149D5}"/>
    <hyperlink ref="Q217" r:id="rId238" xr:uid="{CECCA54D-DBFC-44E2-A05B-9E3A4355F2E9}"/>
    <hyperlink ref="Q219" r:id="rId239" xr:uid="{08D4FC52-4A57-4E5C-B8F1-0FDAFC961EAE}"/>
    <hyperlink ref="Q221" r:id="rId240" xr:uid="{9AAC3887-F790-474F-898B-C1D21C881571}"/>
    <hyperlink ref="Q223" r:id="rId241" xr:uid="{19423262-D977-43A2-8307-C5FA43671E75}"/>
    <hyperlink ref="Q224" r:id="rId242" xr:uid="{FBD3F102-E01F-4F8D-82CE-580A400DFA59}"/>
    <hyperlink ref="Q225" r:id="rId243" xr:uid="{9111EA72-AA7E-4653-84F4-EF7CE97EF9E4}"/>
    <hyperlink ref="Q226" r:id="rId244" xr:uid="{A94F0B0A-4B18-43DD-9A3E-8BCC14CD2846}"/>
    <hyperlink ref="Q227" r:id="rId245" xr:uid="{1DBAE111-62B0-4220-A5C8-131C69BFF80A}"/>
    <hyperlink ref="Q228" r:id="rId246" xr:uid="{2155C55B-AD33-4552-AE8B-E4E7088FDDB1}"/>
    <hyperlink ref="Q230" r:id="rId247" xr:uid="{0C1BC007-B0C8-44B9-BF3D-75389F75F379}"/>
    <hyperlink ref="Q231" r:id="rId248" xr:uid="{EFA75F3B-EA77-4E5A-8409-15EE1D786ADA}"/>
    <hyperlink ref="Q233" r:id="rId249" xr:uid="{B38FBE26-FBE0-4BB0-B253-FC42DFF1B987}"/>
    <hyperlink ref="Q235" r:id="rId250" xr:uid="{1EA7FEC0-DAAB-468B-8CA8-A3EFBBFAA9AF}"/>
    <hyperlink ref="Q236" r:id="rId251" xr:uid="{230450B7-ABAA-47AF-B6E0-B3905451B30E}"/>
    <hyperlink ref="Q237" r:id="rId252" xr:uid="{5C193CBC-49E2-465B-9274-386FFF01D496}"/>
    <hyperlink ref="Q239" r:id="rId253" xr:uid="{28F84F4C-AEA7-48E5-AF54-C6AD836663E1}"/>
    <hyperlink ref="Q240" r:id="rId254" xr:uid="{9741DD61-7B6D-4748-8AA8-3BB6B26941AC}"/>
    <hyperlink ref="Q241" r:id="rId255" xr:uid="{EED9F318-0D87-4E22-9654-F47D1D94B84D}"/>
    <hyperlink ref="Q246" r:id="rId256" xr:uid="{20437336-DB41-4ADF-95B7-AA2B2F0A8172}"/>
    <hyperlink ref="Q248" r:id="rId257" xr:uid="{05DEF9CC-68CB-4D4C-B199-44C361D29BC9}"/>
    <hyperlink ref="Q251" r:id="rId258" xr:uid="{E664D743-6A5D-4223-B570-6F6B2268214C}"/>
    <hyperlink ref="Q252" r:id="rId259" xr:uid="{1E293E0E-AB97-4DE1-BC86-29B50F4276E6}"/>
    <hyperlink ref="Q255" r:id="rId260" xr:uid="{C78217F8-379D-4034-904D-11EED71A99AF}"/>
    <hyperlink ref="Q258" r:id="rId261" xr:uid="{57BB5560-457A-40D1-BCE0-F0D46641DA76}"/>
    <hyperlink ref="Q259" r:id="rId262" xr:uid="{8BB3C4D6-5B4A-4A51-A361-07F46870F537}"/>
    <hyperlink ref="Q262" r:id="rId263" xr:uid="{FD9F5167-2936-4D47-8F83-09CEC86B4B12}"/>
    <hyperlink ref="Q264" r:id="rId264" xr:uid="{EE5900E5-7900-4A68-812D-29AEEE37F57B}"/>
    <hyperlink ref="Q269" r:id="rId265" xr:uid="{4C3FCABE-8422-4349-AFDF-2DF265A4F01B}"/>
    <hyperlink ref="Q272" r:id="rId266" xr:uid="{0893AE5E-2089-4FE1-8EA3-8A5840E3553F}"/>
    <hyperlink ref="Q273" r:id="rId267" xr:uid="{6993B307-1B36-437B-9CB8-CDBBFB40097E}"/>
    <hyperlink ref="Q274" r:id="rId268" xr:uid="{3EB02090-BBFC-48EF-9549-EA87FE33DAE3}"/>
    <hyperlink ref="Q275" r:id="rId269" xr:uid="{37B5648B-8581-41A3-9B62-514E1AA9F0A9}"/>
    <hyperlink ref="Q276" r:id="rId270" xr:uid="{31371A00-E07B-4A34-A94C-846EB491166E}"/>
    <hyperlink ref="Q277" r:id="rId271" xr:uid="{DAC6D6A1-77A5-459F-BEC0-9D1FA73001CF}"/>
    <hyperlink ref="Q279" r:id="rId272" xr:uid="{6083122E-6891-4E58-8C7A-BD4DC61B0D2D}"/>
    <hyperlink ref="Q284" r:id="rId273" xr:uid="{75DA2C2D-DF61-4931-889A-0D0B10AA37D5}"/>
    <hyperlink ref="Q285" r:id="rId274" xr:uid="{03F45E93-120D-41B9-8664-8830065635D6}"/>
    <hyperlink ref="Q287" r:id="rId275" xr:uid="{19185FF1-803A-4FAC-9C84-065A1F2864EA}"/>
    <hyperlink ref="Q288" r:id="rId276" xr:uid="{33AA855C-83A4-485B-8BE5-74409D686625}"/>
    <hyperlink ref="Q291" r:id="rId277" xr:uid="{9575020B-C140-4C17-96BE-B731D29F18AC}"/>
    <hyperlink ref="Q292" r:id="rId278" xr:uid="{89C21BD9-B2CE-471F-810B-80A97F67BECA}"/>
    <hyperlink ref="Q293" r:id="rId279" xr:uid="{B6C7CF28-F383-42F0-9260-9C8029610BA9}"/>
    <hyperlink ref="Q294" r:id="rId280" xr:uid="{B9CB2A05-B21E-48EC-9A24-586178271A8C}"/>
    <hyperlink ref="Q295" r:id="rId281" xr:uid="{FCE5CBFA-98B5-4C21-BD02-9C836A7CA519}"/>
    <hyperlink ref="Q296" r:id="rId282" xr:uid="{B82DFBE3-E7C2-49C3-862B-D4A908C8B675}"/>
    <hyperlink ref="Q298" r:id="rId283" xr:uid="{B07C9CF9-61CC-401D-8DB8-2C4DB27F0B17}"/>
    <hyperlink ref="Q299" r:id="rId284" xr:uid="{30F284B7-47DA-4433-AF15-427197665EB4}"/>
    <hyperlink ref="Q301" r:id="rId285" xr:uid="{57C475AF-5D41-402F-A142-205D990DEE53}"/>
    <hyperlink ref="Q304" r:id="rId286" xr:uid="{2DA900C6-1EA2-47A7-820C-5EDA8A5AF13E}"/>
    <hyperlink ref="Q305" r:id="rId287" xr:uid="{D67F0B0F-CA89-4ED0-9733-29BC6D9557B0}"/>
    <hyperlink ref="Q307" r:id="rId288" xr:uid="{2454AE82-3B7E-43C5-A0C2-0ECCF22ED445}"/>
    <hyperlink ref="Q309" r:id="rId289" xr:uid="{96FB5CD4-6FFE-49E3-8C68-D2CACEDC92AE}"/>
    <hyperlink ref="Q311" r:id="rId290" xr:uid="{978B952C-85D0-4D2A-BAF5-357AE0381C13}"/>
    <hyperlink ref="Q313" r:id="rId291" xr:uid="{318511C1-5CFB-4482-9D45-55FF6CC19D86}"/>
    <hyperlink ref="Q314" r:id="rId292" xr:uid="{42538C7D-D880-45C7-9D12-90A10F546775}"/>
    <hyperlink ref="Q316" r:id="rId293" xr:uid="{DCF4655A-F319-4E82-8A28-E925A88A3C20}"/>
    <hyperlink ref="Q318" r:id="rId294" xr:uid="{56291769-6FAA-4DB3-97D7-87E61DD4AA7D}"/>
    <hyperlink ref="Q320" r:id="rId295" xr:uid="{748556AB-5F13-4B4C-A434-6357CC738555}"/>
    <hyperlink ref="Q321" r:id="rId296" xr:uid="{DEDE15AA-6374-45C4-80B4-CC74DE15D71E}"/>
    <hyperlink ref="Q322" r:id="rId297" xr:uid="{1824534A-85AA-4140-B954-9AF3B18946B6}"/>
    <hyperlink ref="Q328" r:id="rId298" xr:uid="{0BCD87FF-F8A6-4C27-B510-4C0EB3491F2F}"/>
    <hyperlink ref="Q329" r:id="rId299" xr:uid="{0A6E64CE-87B2-4C6F-80EB-7872880070E7}"/>
    <hyperlink ref="Q335" r:id="rId300" xr:uid="{526301FF-4106-447B-A532-7286599DB84B}"/>
    <hyperlink ref="Q336" r:id="rId301" xr:uid="{FAC0990B-34DE-4523-8CEE-859E6A24C485}"/>
    <hyperlink ref="Q337" r:id="rId302" xr:uid="{DC464834-137F-4BAB-A50C-228F8875A59B}"/>
    <hyperlink ref="Q338" r:id="rId303" xr:uid="{FE90EEEE-DEAC-4BD3-A0B3-E7A32FC2C75F}"/>
    <hyperlink ref="Q341" r:id="rId304" xr:uid="{4ECE1F6B-D3A9-4B9B-8167-94632A5C64EA}"/>
    <hyperlink ref="Q342" r:id="rId305" xr:uid="{E18B225F-4648-483A-AD5F-1A986EB9627E}"/>
    <hyperlink ref="Q345" r:id="rId306" xr:uid="{AB5AF77B-DF12-4C31-B8E3-F5C8D73CDAF2}"/>
    <hyperlink ref="Q346" r:id="rId307" xr:uid="{169C3B4C-C3FB-48D0-9A83-90F2D16598A7}"/>
    <hyperlink ref="Q347" r:id="rId308" xr:uid="{A145C23E-5001-4018-B73B-FFF4EF37DE34}"/>
    <hyperlink ref="Q352" r:id="rId309" xr:uid="{D3E4B9CC-BA29-4268-90E7-0DF468118BD6}"/>
    <hyperlink ref="Q360" r:id="rId310" xr:uid="{9FB90CFC-61C1-43DF-95B3-7522AC670368}"/>
    <hyperlink ref="Q363" r:id="rId311" xr:uid="{7F8D1CEF-1C01-45D3-886B-53A0A046586F}"/>
    <hyperlink ref="Q364" r:id="rId312" xr:uid="{B4DDE03A-2523-46AF-A939-CD3020D0A351}"/>
    <hyperlink ref="Q366" r:id="rId313" xr:uid="{8D3ED760-785D-407E-A98F-D7834D38E66E}"/>
    <hyperlink ref="Q368" r:id="rId314" xr:uid="{2ED0F0E5-8F6F-42C6-BB49-6ADB8D46F702}"/>
    <hyperlink ref="Q371" r:id="rId315" xr:uid="{4C7ABECD-3744-4E33-8579-5658DED64164}"/>
    <hyperlink ref="A372" r:id="rId316" display="tel:+19099410300" xr:uid="{4CF2B3DB-F783-4922-A326-A44FE0664F6D}"/>
    <hyperlink ref="Q372" r:id="rId317" xr:uid="{456E3C9D-E190-4B0F-91F0-32E89EDABA24}"/>
    <hyperlink ref="Q376" r:id="rId318" xr:uid="{C6FA500E-3CAD-4C83-99F6-0A5677C00AE1}"/>
    <hyperlink ref="Q377" r:id="rId319" xr:uid="{FB58DD12-7676-494B-866A-154FFFD17700}"/>
    <hyperlink ref="Q379" r:id="rId320" xr:uid="{DC9F994A-2D61-462B-AB23-C743AE5B61CF}"/>
    <hyperlink ref="Q380" r:id="rId321" xr:uid="{897BB0FA-189B-4D6A-B189-767CF8B67457}"/>
    <hyperlink ref="Q381" r:id="rId322" xr:uid="{12030871-0F1D-4CD0-9AAF-EEAB34431813}"/>
    <hyperlink ref="Q382" r:id="rId323" xr:uid="{07A7FEDE-0A35-493A-90A0-F5897C3B95F1}"/>
    <hyperlink ref="Q385" r:id="rId324" xr:uid="{D0913706-9A2E-4383-9618-C5D847322EEC}"/>
    <hyperlink ref="Q390" r:id="rId325" xr:uid="{A12E0187-3CB3-4CB1-8491-9D497FAB2E29}"/>
    <hyperlink ref="Q391" r:id="rId326" xr:uid="{59C82C48-5DA5-4829-98A1-7BF50AFA72CF}"/>
    <hyperlink ref="Q392" r:id="rId327" xr:uid="{5EBA79ED-043E-4821-8434-E5BB73F70E30}"/>
    <hyperlink ref="Q394" r:id="rId328" xr:uid="{C9899875-DD72-45F4-AE71-B234A26D6EDD}"/>
    <hyperlink ref="Q398" r:id="rId329" xr:uid="{9764DFB4-2579-430D-9908-5A9E2FA6521D}"/>
    <hyperlink ref="Q400" r:id="rId330" xr:uid="{37BA1338-087C-4B18-A791-35C70F4D49A6}"/>
    <hyperlink ref="Q403" r:id="rId331" xr:uid="{6DB12BF1-2ED5-4151-B0AA-43E803427374}"/>
    <hyperlink ref="Q404" r:id="rId332" xr:uid="{A2FF9CCF-C8D3-4D52-87B8-29115B4C2691}"/>
    <hyperlink ref="Q405" r:id="rId333" xr:uid="{21BAEC42-3C6E-4438-A54F-089993F0416F}"/>
    <hyperlink ref="Q407" r:id="rId334" xr:uid="{73E000C2-06BD-4441-A578-58EA4927E76F}"/>
    <hyperlink ref="Q411" r:id="rId335" xr:uid="{236647CE-FB70-4262-A24F-CBCDC71E7678}"/>
    <hyperlink ref="Q414" r:id="rId336" xr:uid="{EF92B518-7EC7-452D-87BD-5B78B7E9222F}"/>
    <hyperlink ref="Q416" r:id="rId337" xr:uid="{6F863E0D-653B-4675-ACE8-25458698604C}"/>
    <hyperlink ref="E417" r:id="rId338" xr:uid="{0285888B-5AE9-42C8-906A-69444BD90EA6}"/>
    <hyperlink ref="Q419" r:id="rId339" xr:uid="{C5F76BB9-8C90-488F-965B-C439D1BE5A31}"/>
    <hyperlink ref="Q421" r:id="rId340" xr:uid="{277FFA24-80C8-4822-A612-400650C8F45C}"/>
    <hyperlink ref="Q424" r:id="rId341" xr:uid="{BFCF04C4-170A-440D-B25A-DDFB058BC32B}"/>
    <hyperlink ref="Q434" r:id="rId342" xr:uid="{5A0FD16A-0768-45E5-861D-9F85135BE01F}"/>
    <hyperlink ref="Q435" r:id="rId343" xr:uid="{61DDEC73-4D3A-482E-83D2-9FF89AEA1ADE}"/>
    <hyperlink ref="Q436" r:id="rId344" xr:uid="{DA4D234F-7E1D-4F93-963D-6AAF757F120C}"/>
    <hyperlink ref="Q439" r:id="rId345" xr:uid="{386E4640-D275-4615-BC79-461DB860597E}"/>
    <hyperlink ref="Q440" r:id="rId346" xr:uid="{7FCB3DCD-48C9-4F8F-96D0-90391FA0A74C}"/>
    <hyperlink ref="Q441" r:id="rId347" xr:uid="{66DEDCD3-AACA-4119-A0BE-1A374DD53090}"/>
    <hyperlink ref="Q445" r:id="rId348" xr:uid="{C8A6EC5B-BEA3-4282-ABFC-E33D609A69EB}"/>
    <hyperlink ref="Q447" r:id="rId349" xr:uid="{282B7E4E-D073-4F6F-A01C-6CBAC234AAF8}"/>
    <hyperlink ref="Q448" r:id="rId350" xr:uid="{AA93C01B-C45A-4AD7-9B2E-FCCC56C8C6C4}"/>
    <hyperlink ref="Q450" r:id="rId351" xr:uid="{7580818C-0C5B-4771-BFBF-D5061E069107}"/>
    <hyperlink ref="Q451" r:id="rId352" xr:uid="{2C6F2989-FF66-4872-B2BE-E5E795CF7E31}"/>
    <hyperlink ref="Q453" r:id="rId353" xr:uid="{4E00175B-274C-46FA-A95C-E6AC8E6B8162}"/>
    <hyperlink ref="Q455" r:id="rId354" xr:uid="{93CDB122-DD11-434B-A180-1BE3B0124EA6}"/>
    <hyperlink ref="Q454" r:id="rId355" xr:uid="{C7226EAD-E4AE-468B-87AE-959398E3FF9A}"/>
    <hyperlink ref="Q458" r:id="rId356" xr:uid="{90A44BE0-E728-471C-898A-B849FD7748CD}"/>
    <hyperlink ref="Q461" r:id="rId357" xr:uid="{FBCDC49E-FF53-41DD-A59E-AF4DBC643132}"/>
  </hyperlinks>
  <pageMargins left="0.7" right="0.7" top="0.75" bottom="0.75" header="0.3" footer="0.3"/>
  <pageSetup orientation="portrait" horizontalDpi="300" verticalDpi="300" r:id="rId3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2026-06-26T10:44:50Z</dcterms:modified>
</cp:coreProperties>
</file>